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dyaG\Documents\2024\SGH.com ANDES\JUNIO 2024\"/>
    </mc:Choice>
  </mc:AlternateContent>
  <xr:revisionPtr revIDLastSave="0" documentId="8_{02F64327-7505-449E-B035-8FA6AA998200}" xr6:coauthVersionLast="47" xr6:coauthVersionMax="47" xr10:uidLastSave="{00000000-0000-0000-0000-000000000000}"/>
  <bookViews>
    <workbookView xWindow="-110" yWindow="-110" windowWidth="19420" windowHeight="10420" xr2:uid="{1C645117-0F4D-4827-8A3C-CA843B3620F2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<sst xmlns="http://schemas.openxmlformats.org/spreadsheetml/2006/main" count="472" uniqueCount="230">
  <si>
    <t>SUNGLASS HUT ANDES</t>
  </si>
  <si>
    <t>SGH.COM LITE SITE</t>
  </si>
  <si>
    <t>ACTUALIZACIÓN DE PRODUCTOS FEBRERO</t>
  </si>
  <si>
    <t>FEBRERO</t>
  </si>
  <si>
    <t>0PR 13ZS</t>
  </si>
  <si>
    <t>2AU06B50</t>
  </si>
  <si>
    <t>0BE3133 </t>
  </si>
  <si>
    <t>0RB4416</t>
  </si>
  <si>
    <t>6654G951</t>
  </si>
  <si>
    <t>0VE4361</t>
  </si>
  <si>
    <t>GB1/8753</t>
  </si>
  <si>
    <t>0DG4420</t>
  </si>
  <si>
    <t>501/8752</t>
  </si>
  <si>
    <t>0BE4376U </t>
  </si>
  <si>
    <t>0RB2140</t>
  </si>
  <si>
    <t>0OO9147</t>
  </si>
  <si>
    <t>PRADA</t>
  </si>
  <si>
    <t>BURBERRY</t>
  </si>
  <si>
    <t>RAY-BAN</t>
  </si>
  <si>
    <t>VERSACE</t>
  </si>
  <si>
    <t>Marca</t>
  </si>
  <si>
    <t>Sku</t>
  </si>
  <si>
    <t>Modelo</t>
  </si>
  <si>
    <t>UPC</t>
  </si>
  <si>
    <t>Foto</t>
  </si>
  <si>
    <t>DOLCE &amp; GABBANA</t>
  </si>
  <si>
    <t>OAKLEY</t>
  </si>
  <si>
    <t>VOGUE</t>
  </si>
  <si>
    <t>0VO5361S</t>
  </si>
  <si>
    <t>MICHAEL KORS</t>
  </si>
  <si>
    <t>MK2170</t>
  </si>
  <si>
    <t>KARLIE</t>
  </si>
  <si>
    <t>888392468048</t>
  </si>
  <si>
    <t>ARNETTE</t>
  </si>
  <si>
    <t>AN4262</t>
  </si>
  <si>
    <t>EMPORIO ARMANI</t>
  </si>
  <si>
    <t>EA4150</t>
  </si>
  <si>
    <t>SE REPITE</t>
  </si>
  <si>
    <t xml:space="preserve">MARZO </t>
  </si>
  <si>
    <t>0OO9465</t>
  </si>
  <si>
    <t>94651339</t>
  </si>
  <si>
    <t>0OO9100</t>
  </si>
  <si>
    <t>91000857</t>
  </si>
  <si>
    <t>0VE4433U</t>
  </si>
  <si>
    <t>0BE4374</t>
  </si>
  <si>
    <t>0VE4436U</t>
  </si>
  <si>
    <t>0OO9479 </t>
  </si>
  <si>
    <t>0DG6170</t>
  </si>
  <si>
    <t xml:space="preserve">0PR 14YS </t>
  </si>
  <si>
    <t>07Z09M53</t>
  </si>
  <si>
    <t>0RB2198</t>
  </si>
  <si>
    <t>versace</t>
  </si>
  <si>
    <t>RAY BAN</t>
  </si>
  <si>
    <t>ABRIL</t>
  </si>
  <si>
    <t>0RB0316S</t>
  </si>
  <si>
    <t>901/3153</t>
  </si>
  <si>
    <t>990/3150</t>
  </si>
  <si>
    <t>0RB0840S</t>
  </si>
  <si>
    <t>901/5851</t>
  </si>
  <si>
    <t>66807351</t>
  </si>
  <si>
    <t>0RB4395</t>
  </si>
  <si>
    <t>66828H54</t>
  </si>
  <si>
    <t>0OO9406</t>
  </si>
  <si>
    <t>888392404824</t>
  </si>
  <si>
    <t>0PR 17WS</t>
  </si>
  <si>
    <t>1AB5S049</t>
  </si>
  <si>
    <t>8056597418478</t>
  </si>
  <si>
    <t>0RB3447</t>
  </si>
  <si>
    <t>001/5850</t>
  </si>
  <si>
    <t>8056597142441</t>
  </si>
  <si>
    <t>PH4187</t>
  </si>
  <si>
    <t>8056597730914</t>
  </si>
  <si>
    <t>POLO</t>
  </si>
  <si>
    <t>888392575524</t>
  </si>
  <si>
    <t>OO9129</t>
  </si>
  <si>
    <t>0VE4432U</t>
  </si>
  <si>
    <t>8056597764193</t>
  </si>
  <si>
    <t>MAYO</t>
  </si>
  <si>
    <t>Michael Kors</t>
  </si>
  <si>
    <t>Ralph</t>
  </si>
  <si>
    <t>DOLCE&amp;GABBANA</t>
  </si>
  <si>
    <t> 0MK2182U</t>
  </si>
  <si>
    <t>RA4138</t>
  </si>
  <si>
    <t>0VE4437U</t>
  </si>
  <si>
    <t>GB1/T354</t>
  </si>
  <si>
    <t>0DG4437</t>
  </si>
  <si>
    <t>501/8751</t>
  </si>
  <si>
    <t>0PR 15WS</t>
  </si>
  <si>
    <t>2AU5Y154</t>
  </si>
  <si>
    <t>0VE4452</t>
  </si>
  <si>
    <t>GB1/8755</t>
  </si>
  <si>
    <t>0VE4387</t>
  </si>
  <si>
    <t>108/7356</t>
  </si>
  <si>
    <t>JUNIO</t>
  </si>
  <si>
    <t>DOLCE GABBANA</t>
  </si>
  <si>
    <t>0BE4396U</t>
  </si>
  <si>
    <t>34648157</t>
  </si>
  <si>
    <t>0RB3025</t>
  </si>
  <si>
    <t>L0205 58</t>
  </si>
  <si>
    <t>0RB3707</t>
  </si>
  <si>
    <t>004/K857</t>
  </si>
  <si>
    <t>DG4354</t>
  </si>
  <si>
    <t>19348161</t>
  </si>
  <si>
    <t>0MK2182U</t>
  </si>
  <si>
    <t>30061355</t>
  </si>
  <si>
    <t>0MK2176U</t>
  </si>
  <si>
    <t>30156F58</t>
  </si>
  <si>
    <t>0RA5293</t>
  </si>
  <si>
    <t>RALPH</t>
  </si>
  <si>
    <t>0DG6184</t>
  </si>
  <si>
    <t>33128752</t>
  </si>
  <si>
    <t>0PR 26ZS</t>
  </si>
  <si>
    <t>16K08Z55</t>
  </si>
  <si>
    <t>0PR 28ZS</t>
  </si>
  <si>
    <t>16K90A53</t>
  </si>
  <si>
    <t>17K08Z53</t>
  </si>
  <si>
    <t>0OO9463</t>
  </si>
  <si>
    <t>94630339</t>
  </si>
  <si>
    <t>Versace</t>
  </si>
  <si>
    <t>Ray Ban</t>
  </si>
  <si>
    <t>0RJ9052S</t>
  </si>
  <si>
    <t>0OO9126</t>
  </si>
  <si>
    <t>0BE4405</t>
  </si>
  <si>
    <t xml:space="preserve">BE4403 </t>
  </si>
  <si>
    <t>0BE4389</t>
  </si>
  <si>
    <t xml:space="preserve"> GB1/8755</t>
  </si>
  <si>
    <t>901/58 51</t>
  </si>
  <si>
    <t>100S5547</t>
  </si>
  <si>
    <t>9406A337</t>
  </si>
  <si>
    <t>91260954</t>
  </si>
  <si>
    <t>30018751</t>
  </si>
  <si>
    <t>4096/80</t>
  </si>
  <si>
    <t>40611355</t>
  </si>
  <si>
    <t>SEPTIEMBRE</t>
  </si>
  <si>
    <t>MIU MIU</t>
  </si>
  <si>
    <t>0MU 09WS</t>
  </si>
  <si>
    <t>1AB5S053</t>
  </si>
  <si>
    <t>0RJ9077S</t>
  </si>
  <si>
    <t>71348G</t>
  </si>
  <si>
    <t>8056597843416</t>
  </si>
  <si>
    <t>RAY BAN KIDS</t>
  </si>
  <si>
    <t>OCTUBRE</t>
  </si>
  <si>
    <t xml:space="preserve">OO9465 </t>
  </si>
  <si>
    <t>BE4397U</t>
  </si>
  <si>
    <t>AN4264</t>
  </si>
  <si>
    <t>VO5230S</t>
  </si>
  <si>
    <t xml:space="preserve">MK2182U </t>
  </si>
  <si>
    <t>PR 28ZS</t>
  </si>
  <si>
    <t>BE4389</t>
  </si>
  <si>
    <t>Dolce &amp; Gabbana</t>
  </si>
  <si>
    <t>0DG4450</t>
  </si>
  <si>
    <t>0DG4452</t>
  </si>
  <si>
    <t>Emporio Armani</t>
  </si>
  <si>
    <t>0EA4208</t>
  </si>
  <si>
    <t>ENERO</t>
  </si>
  <si>
    <t>0OO9280</t>
  </si>
  <si>
    <t>RB2140 </t>
  </si>
  <si>
    <t>PR 73ZS</t>
  </si>
  <si>
    <t>BE4405</t>
  </si>
  <si>
    <t>DG4437</t>
  </si>
  <si>
    <t>BE4393</t>
  </si>
  <si>
    <t>RB3548N</t>
  </si>
  <si>
    <t>MK2199</t>
  </si>
  <si>
    <t>MU 01YS</t>
  </si>
  <si>
    <t>0AN4328U</t>
  </si>
  <si>
    <t>VO5524S</t>
  </si>
  <si>
    <t>888392601780</t>
  </si>
  <si>
    <t>8056597559652</t>
  </si>
  <si>
    <t>8056597559393</t>
  </si>
  <si>
    <t>MARZO</t>
  </si>
  <si>
    <t>0TF3095</t>
  </si>
  <si>
    <t>6196MF61</t>
  </si>
  <si>
    <t>TIFFANY</t>
  </si>
  <si>
    <t>0RB3719</t>
  </si>
  <si>
    <t>004/S3</t>
  </si>
  <si>
    <t>0PR A01S</t>
  </si>
  <si>
    <t>14O50B53</t>
  </si>
  <si>
    <t>0VE4464</t>
  </si>
  <si>
    <t>545787</t>
  </si>
  <si>
    <t>545887</t>
  </si>
  <si>
    <t>0VE4465</t>
  </si>
  <si>
    <t>GB1/87</t>
  </si>
  <si>
    <t>545987</t>
  </si>
  <si>
    <t>0OO9248</t>
  </si>
  <si>
    <t>92481442</t>
  </si>
  <si>
    <t>0OO9250</t>
  </si>
  <si>
    <t>92501457</t>
  </si>
  <si>
    <t>0BE3133</t>
  </si>
  <si>
    <t>11098758</t>
  </si>
  <si>
    <t>0PO3310S</t>
  </si>
  <si>
    <t>11893R57</t>
  </si>
  <si>
    <t>PERSOL</t>
  </si>
  <si>
    <t>0VE4474U</t>
  </si>
  <si>
    <t>54858752</t>
  </si>
  <si>
    <t>314/8752</t>
  </si>
  <si>
    <t>0VE4466U</t>
  </si>
  <si>
    <t>54613B</t>
  </si>
  <si>
    <t xml:space="preserve">RAY-BAN   </t>
  </si>
  <si>
    <t>0RB4430</t>
  </si>
  <si>
    <t>001/31</t>
  </si>
  <si>
    <t>SWAROVSKI</t>
  </si>
  <si>
    <t>0SK7023</t>
  </si>
  <si>
    <t>40138D</t>
  </si>
  <si>
    <t xml:space="preserve">MICHAEL KORS </t>
  </si>
  <si>
    <t>0MK2197U</t>
  </si>
  <si>
    <t>3005T356</t>
  </si>
  <si>
    <t xml:space="preserve">VOGUE </t>
  </si>
  <si>
    <t>0VO5481S</t>
  </si>
  <si>
    <t>2386T5</t>
  </si>
  <si>
    <t>8056597829755</t>
  </si>
  <si>
    <t>0RBR0502S</t>
  </si>
  <si>
    <t>66777250</t>
  </si>
  <si>
    <t>0RBR0101S</t>
  </si>
  <si>
    <t>003/2O</t>
  </si>
  <si>
    <t>8056262141762</t>
  </si>
  <si>
    <t>6709VR</t>
  </si>
  <si>
    <t>8056262141717</t>
  </si>
  <si>
    <t>0PR A14S</t>
  </si>
  <si>
    <t>12R30B60</t>
  </si>
  <si>
    <t>1AB5S060</t>
  </si>
  <si>
    <t>0MK1150</t>
  </si>
  <si>
    <t>1005/155</t>
  </si>
  <si>
    <t>11086F55</t>
  </si>
  <si>
    <t>0DG4471</t>
  </si>
  <si>
    <t>DOLCE % GABBANA</t>
  </si>
  <si>
    <t>0DG4466</t>
  </si>
  <si>
    <t>0JC5006U</t>
  </si>
  <si>
    <t>50008G55</t>
  </si>
  <si>
    <t>JIMMY CHOO</t>
  </si>
  <si>
    <t>0BE4426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</si>
</sst>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_ ;\-0\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 Light"/>
      <family val="2"/>
    </font>
    <font>
      <sz val="11"/>
      <color theme="1"/>
      <name val="Calibri Light"/>
      <family val="2"/>
      <scheme val="maj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000000"/>
      <name val="Helvetica Neue"/>
      <charset val="1"/>
    </font>
    <font>
      <sz val="9"/>
      <color theme="1" tint="0.499984740745262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3" fillId="0" borderId="0" xfId="0" applyFont="1"/>
    <xf numFmtId="0" fontId="2" fillId="0" borderId="0" xfId="0" applyFont="1"/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0" fillId="0" borderId="1" xfId="0" applyBorder="1"/>
    <xf numFmtId="164" fontId="0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0" xfId="0" applyFill="1"/>
    <xf numFmtId="0" fontId="5" fillId="2" borderId="0" xfId="0" applyFont="1" applyFill="1" applyAlignment="1">
      <alignment horizontal="center"/>
    </xf>
    <xf numFmtId="0" fontId="0" fillId="0" borderId="2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/>
    </xf>
    <xf numFmtId="1" fontId="8" fillId="0" borderId="0" xfId="0" applyNumberFormat="1" applyFont="1" applyAlignment="1">
      <alignment horizontal="center" vertical="center"/>
    </xf>
    <xf numFmtId="1" fontId="5" fillId="4" borderId="0" xfId="0" applyNumberFormat="1" applyFont="1" applyFill="1" applyAlignment="1">
      <alignment horizontal="center"/>
    </xf>
    <xf numFmtId="1" fontId="8" fillId="0" borderId="1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 vertical="center"/>
    </xf>
    <xf numFmtId="0" fontId="0" fillId="5" borderId="0" xfId="0" applyFill="1"/>
    <xf numFmtId="0" fontId="5" fillId="5" borderId="0" xfId="0" applyFont="1" applyFill="1" applyAlignment="1">
      <alignment horizontal="center"/>
    </xf>
    <xf numFmtId="0" fontId="11" fillId="0" borderId="0" xfId="0" applyFont="1"/>
    <xf numFmtId="0" fontId="8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1" fontId="5" fillId="2" borderId="10" xfId="0" applyNumberFormat="1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12" fillId="0" borderId="0" xfId="0" applyFont="1"/>
    <xf numFmtId="0" fontId="12" fillId="0" borderId="1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/>
    </xf>
    <xf numFmtId="1" fontId="12" fillId="2" borderId="0" xfId="0" applyNumberFormat="1" applyFont="1" applyFill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0" fontId="5" fillId="3" borderId="13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87993</xdr:colOff>
      <xdr:row>8</xdr:row>
      <xdr:rowOff>168729</xdr:rowOff>
    </xdr:from>
    <xdr:to>
      <xdr:col>5</xdr:col>
      <xdr:colOff>961078</xdr:colOff>
      <xdr:row>8</xdr:row>
      <xdr:rowOff>584200</xdr:rowOff>
    </xdr:to>
    <xdr:pic>
      <xdr:nvPicPr>
        <xdr:cNvPr id="2" name="Immagine 44">
          <a:extLst>
            <a:ext uri="{FF2B5EF4-FFF2-40B4-BE49-F238E27FC236}">
              <a16:creationId xmlns:a16="http://schemas.microsoft.com/office/drawing/2014/main" id="{EBF31A4A-5CB1-4584-AAF5-20A20C4B7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5593" y="2391229"/>
          <a:ext cx="873085" cy="415471"/>
        </a:xfrm>
        <a:prstGeom prst="rect">
          <a:avLst/>
        </a:prstGeom>
      </xdr:spPr>
    </xdr:pic>
    <xdr:clientData/>
  </xdr:twoCellAnchor>
  <xdr:twoCellAnchor>
    <xdr:from>
      <xdr:col>5</xdr:col>
      <xdr:colOff>115207</xdr:colOff>
      <xdr:row>12</xdr:row>
      <xdr:rowOff>2722</xdr:rowOff>
    </xdr:from>
    <xdr:to>
      <xdr:col>5</xdr:col>
      <xdr:colOff>882650</xdr:colOff>
      <xdr:row>12</xdr:row>
      <xdr:rowOff>605564</xdr:rowOff>
    </xdr:to>
    <xdr:pic>
      <xdr:nvPicPr>
        <xdr:cNvPr id="4" name="Immagine 47">
          <a:extLst>
            <a:ext uri="{FF2B5EF4-FFF2-40B4-BE49-F238E27FC236}">
              <a16:creationId xmlns:a16="http://schemas.microsoft.com/office/drawing/2014/main" id="{2D1FE418-DC56-42B1-9268-784B5B1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2807" y="4968422"/>
          <a:ext cx="767443" cy="602842"/>
        </a:xfrm>
        <a:prstGeom prst="rect">
          <a:avLst/>
        </a:prstGeom>
      </xdr:spPr>
    </xdr:pic>
    <xdr:clientData/>
  </xdr:twoCellAnchor>
  <xdr:twoCellAnchor>
    <xdr:from>
      <xdr:col>5</xdr:col>
      <xdr:colOff>45999</xdr:colOff>
      <xdr:row>8</xdr:row>
      <xdr:rowOff>673100</xdr:rowOff>
    </xdr:from>
    <xdr:to>
      <xdr:col>5</xdr:col>
      <xdr:colOff>889000</xdr:colOff>
      <xdr:row>9</xdr:row>
      <xdr:rowOff>569074</xdr:rowOff>
    </xdr:to>
    <xdr:pic>
      <xdr:nvPicPr>
        <xdr:cNvPr id="5" name="Immagine 50">
          <a:extLst>
            <a:ext uri="{FF2B5EF4-FFF2-40B4-BE49-F238E27FC236}">
              <a16:creationId xmlns:a16="http://schemas.microsoft.com/office/drawing/2014/main" id="{88F66646-F372-4930-AAEF-6D9E4E5A9810}"/>
            </a:ext>
            <a:ext uri="{147F2762-F138-4A5C-976F-8EAC2B608ADB}">
              <a16:predDERef xmlns:a16="http://schemas.microsoft.com/office/drawing/2014/main" pred="{8751581B-DBC4-4F2E-B661-9BBCC60F1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03599" y="2895600"/>
          <a:ext cx="843001" cy="581774"/>
        </a:xfrm>
        <a:prstGeom prst="rect">
          <a:avLst/>
        </a:prstGeom>
      </xdr:spPr>
    </xdr:pic>
    <xdr:clientData/>
  </xdr:twoCellAnchor>
  <xdr:twoCellAnchor>
    <xdr:from>
      <xdr:col>5</xdr:col>
      <xdr:colOff>12701</xdr:colOff>
      <xdr:row>14</xdr:row>
      <xdr:rowOff>135165</xdr:rowOff>
    </xdr:from>
    <xdr:to>
      <xdr:col>5</xdr:col>
      <xdr:colOff>939801</xdr:colOff>
      <xdr:row>14</xdr:row>
      <xdr:rowOff>565150</xdr:rowOff>
    </xdr:to>
    <xdr:pic>
      <xdr:nvPicPr>
        <xdr:cNvPr id="6" name="Immagine 81">
          <a:extLst>
            <a:ext uri="{FF2B5EF4-FFF2-40B4-BE49-F238E27FC236}">
              <a16:creationId xmlns:a16="http://schemas.microsoft.com/office/drawing/2014/main" id="{2915E153-BCBB-4495-92AA-37B83323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70301" y="6472465"/>
          <a:ext cx="927100" cy="429985"/>
        </a:xfrm>
        <a:prstGeom prst="rect">
          <a:avLst/>
        </a:prstGeom>
      </xdr:spPr>
    </xdr:pic>
    <xdr:clientData/>
  </xdr:twoCellAnchor>
  <xdr:twoCellAnchor>
    <xdr:from>
      <xdr:col>5</xdr:col>
      <xdr:colOff>43543</xdr:colOff>
      <xdr:row>10</xdr:row>
      <xdr:rowOff>97065</xdr:rowOff>
    </xdr:from>
    <xdr:to>
      <xdr:col>5</xdr:col>
      <xdr:colOff>1025862</xdr:colOff>
      <xdr:row>10</xdr:row>
      <xdr:rowOff>596900</xdr:rowOff>
    </xdr:to>
    <xdr:pic>
      <xdr:nvPicPr>
        <xdr:cNvPr id="7" name="Immagine 98">
          <a:extLst>
            <a:ext uri="{FF2B5EF4-FFF2-40B4-BE49-F238E27FC236}">
              <a16:creationId xmlns:a16="http://schemas.microsoft.com/office/drawing/2014/main" id="{DB596139-1C5A-4ABA-AE2F-89BF02FDF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01143" y="3691165"/>
          <a:ext cx="982319" cy="499835"/>
        </a:xfrm>
        <a:prstGeom prst="rect">
          <a:avLst/>
        </a:prstGeom>
      </xdr:spPr>
    </xdr:pic>
    <xdr:clientData/>
  </xdr:twoCellAnchor>
  <xdr:twoCellAnchor>
    <xdr:from>
      <xdr:col>5</xdr:col>
      <xdr:colOff>24493</xdr:colOff>
      <xdr:row>7</xdr:row>
      <xdr:rowOff>101600</xdr:rowOff>
    </xdr:from>
    <xdr:to>
      <xdr:col>5</xdr:col>
      <xdr:colOff>939800</xdr:colOff>
      <xdr:row>7</xdr:row>
      <xdr:rowOff>649850</xdr:rowOff>
    </xdr:to>
    <xdr:pic>
      <xdr:nvPicPr>
        <xdr:cNvPr id="8" name="Immagine 16">
          <a:extLst>
            <a:ext uri="{FF2B5EF4-FFF2-40B4-BE49-F238E27FC236}">
              <a16:creationId xmlns:a16="http://schemas.microsoft.com/office/drawing/2014/main" id="{FEFB01F5-57C1-4E04-9F19-1B80475C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82093" y="1638300"/>
          <a:ext cx="915307" cy="548250"/>
        </a:xfrm>
        <a:prstGeom prst="rect">
          <a:avLst/>
        </a:prstGeom>
      </xdr:spPr>
    </xdr:pic>
    <xdr:clientData/>
  </xdr:twoCellAnchor>
  <xdr:twoCellAnchor>
    <xdr:from>
      <xdr:col>5</xdr:col>
      <xdr:colOff>191736</xdr:colOff>
      <xdr:row>11</xdr:row>
      <xdr:rowOff>166336</xdr:rowOff>
    </xdr:from>
    <xdr:to>
      <xdr:col>5</xdr:col>
      <xdr:colOff>863010</xdr:colOff>
      <xdr:row>11</xdr:row>
      <xdr:rowOff>615950</xdr:rowOff>
    </xdr:to>
    <xdr:pic>
      <xdr:nvPicPr>
        <xdr:cNvPr id="9" name="Immagine 321">
          <a:extLst>
            <a:ext uri="{FF2B5EF4-FFF2-40B4-BE49-F238E27FC236}">
              <a16:creationId xmlns:a16="http://schemas.microsoft.com/office/drawing/2014/main" id="{C0BC55C1-2FE8-41EC-8B23-EC805EC7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9336" y="4446236"/>
          <a:ext cx="671274" cy="449614"/>
        </a:xfrm>
        <a:prstGeom prst="rect">
          <a:avLst/>
        </a:prstGeom>
      </xdr:spPr>
    </xdr:pic>
    <xdr:clientData/>
  </xdr:twoCellAnchor>
  <xdr:twoCellAnchor>
    <xdr:from>
      <xdr:col>5</xdr:col>
      <xdr:colOff>81312</xdr:colOff>
      <xdr:row>13</xdr:row>
      <xdr:rowOff>69849</xdr:rowOff>
    </xdr:from>
    <xdr:to>
      <xdr:col>5</xdr:col>
      <xdr:colOff>976336</xdr:colOff>
      <xdr:row>13</xdr:row>
      <xdr:rowOff>613772</xdr:rowOff>
    </xdr:to>
    <xdr:pic>
      <xdr:nvPicPr>
        <xdr:cNvPr id="10" name="Immagine 661">
          <a:extLst>
            <a:ext uri="{FF2B5EF4-FFF2-40B4-BE49-F238E27FC236}">
              <a16:creationId xmlns:a16="http://schemas.microsoft.com/office/drawing/2014/main" id="{D597C620-93CA-420E-A90D-836456494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38912" y="5721349"/>
          <a:ext cx="895024" cy="543923"/>
        </a:xfrm>
        <a:prstGeom prst="rect">
          <a:avLst/>
        </a:prstGeom>
      </xdr:spPr>
    </xdr:pic>
    <xdr:clientData/>
  </xdr:twoCellAnchor>
  <xdr:twoCellAnchor editAs="oneCell">
    <xdr:from>
      <xdr:col>5</xdr:col>
      <xdr:colOff>72572</xdr:colOff>
      <xdr:row>18</xdr:row>
      <xdr:rowOff>263072</xdr:rowOff>
    </xdr:from>
    <xdr:to>
      <xdr:col>5</xdr:col>
      <xdr:colOff>952500</xdr:colOff>
      <xdr:row>18</xdr:row>
      <xdr:rowOff>609084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0B37F2B-FE6E-4C4A-848F-A18A2EB69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8429" y="7302501"/>
          <a:ext cx="879928" cy="346012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1270001</xdr:colOff>
      <xdr:row>15</xdr:row>
      <xdr:rowOff>117929</xdr:rowOff>
    </xdr:from>
    <xdr:to>
      <xdr:col>6</xdr:col>
      <xdr:colOff>18143</xdr:colOff>
      <xdr:row>15</xdr:row>
      <xdr:rowOff>703036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A4F224E-2092-2BCE-E36A-23286597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46072" y="7157358"/>
          <a:ext cx="1170214" cy="585107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1360715</xdr:colOff>
      <xdr:row>16</xdr:row>
      <xdr:rowOff>290286</xdr:rowOff>
    </xdr:from>
    <xdr:to>
      <xdr:col>6</xdr:col>
      <xdr:colOff>47372</xdr:colOff>
      <xdr:row>16</xdr:row>
      <xdr:rowOff>653143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76AD31B-A66E-9A4D-3C3E-D1E03B718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36786" y="8146143"/>
          <a:ext cx="1108729" cy="362857"/>
        </a:xfrm>
        <a:prstGeom prst="rect">
          <a:avLst/>
        </a:prstGeom>
      </xdr:spPr>
    </xdr:pic>
    <xdr:clientData/>
  </xdr:twoCellAnchor>
  <xdr:twoCellAnchor>
    <xdr:from>
      <xdr:col>12</xdr:col>
      <xdr:colOff>81644</xdr:colOff>
      <xdr:row>7</xdr:row>
      <xdr:rowOff>163285</xdr:rowOff>
    </xdr:from>
    <xdr:to>
      <xdr:col>12</xdr:col>
      <xdr:colOff>1045418</xdr:colOff>
      <xdr:row>7</xdr:row>
      <xdr:rowOff>653143</xdr:rowOff>
    </xdr:to>
    <xdr:pic>
      <xdr:nvPicPr>
        <xdr:cNvPr id="24" name="Immagine 16">
          <a:extLst>
            <a:ext uri="{FF2B5EF4-FFF2-40B4-BE49-F238E27FC236}">
              <a16:creationId xmlns:a16="http://schemas.microsoft.com/office/drawing/2014/main" id="{07440641-7D55-44DD-8EE5-3BBA71B0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096501" y="1687285"/>
          <a:ext cx="963774" cy="489858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81642</xdr:colOff>
      <xdr:row>8</xdr:row>
      <xdr:rowOff>90714</xdr:rowOff>
    </xdr:from>
    <xdr:to>
      <xdr:col>12</xdr:col>
      <xdr:colOff>1101891</xdr:colOff>
      <xdr:row>8</xdr:row>
      <xdr:rowOff>625927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AFDE8EAA-6895-6DBF-391C-3430664C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96499" y="2304143"/>
          <a:ext cx="1020249" cy="535213"/>
        </a:xfrm>
        <a:prstGeom prst="rect">
          <a:avLst/>
        </a:prstGeom>
      </xdr:spPr>
    </xdr:pic>
    <xdr:clientData/>
  </xdr:twoCellAnchor>
  <xdr:oneCellAnchor>
    <xdr:from>
      <xdr:col>12</xdr:col>
      <xdr:colOff>199207</xdr:colOff>
      <xdr:row>9</xdr:row>
      <xdr:rowOff>25038</xdr:rowOff>
    </xdr:from>
    <xdr:ext cx="758736" cy="379369"/>
    <xdr:pic>
      <xdr:nvPicPr>
        <xdr:cNvPr id="26" name="Immagine 43">
          <a:extLst>
            <a:ext uri="{FF2B5EF4-FFF2-40B4-BE49-F238E27FC236}">
              <a16:creationId xmlns:a16="http://schemas.microsoft.com/office/drawing/2014/main" id="{BA8FF888-9CD2-4CC3-9B7A-F314772F7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3307" y="13379088"/>
          <a:ext cx="758736" cy="379369"/>
        </a:xfrm>
        <a:prstGeom prst="rect">
          <a:avLst/>
        </a:prstGeom>
      </xdr:spPr>
    </xdr:pic>
    <xdr:clientData/>
  </xdr:oneCellAnchor>
  <xdr:twoCellAnchor editAs="oneCell">
    <xdr:from>
      <xdr:col>12</xdr:col>
      <xdr:colOff>217716</xdr:colOff>
      <xdr:row>16</xdr:row>
      <xdr:rowOff>32657</xdr:rowOff>
    </xdr:from>
    <xdr:to>
      <xdr:col>12</xdr:col>
      <xdr:colOff>968830</xdr:colOff>
      <xdr:row>16</xdr:row>
      <xdr:rowOff>384629</xdr:rowOff>
    </xdr:to>
    <xdr:pic>
      <xdr:nvPicPr>
        <xdr:cNvPr id="27" name="Immagine 63">
          <a:extLst>
            <a:ext uri="{FF2B5EF4-FFF2-40B4-BE49-F238E27FC236}">
              <a16:creationId xmlns:a16="http://schemas.microsoft.com/office/drawing/2014/main" id="{411E379F-9516-4253-AB07-D1AB678C4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816" y="16320407"/>
          <a:ext cx="751114" cy="351972"/>
        </a:xfrm>
        <a:prstGeom prst="rect">
          <a:avLst/>
        </a:prstGeom>
      </xdr:spPr>
    </xdr:pic>
    <xdr:clientData/>
  </xdr:twoCellAnchor>
  <xdr:oneCellAnchor>
    <xdr:from>
      <xdr:col>12</xdr:col>
      <xdr:colOff>174172</xdr:colOff>
      <xdr:row>10</xdr:row>
      <xdr:rowOff>10886</xdr:rowOff>
    </xdr:from>
    <xdr:ext cx="805542" cy="402771"/>
    <xdr:pic>
      <xdr:nvPicPr>
        <xdr:cNvPr id="28" name="Immagine 45">
          <a:extLst>
            <a:ext uri="{FF2B5EF4-FFF2-40B4-BE49-F238E27FC236}">
              <a16:creationId xmlns:a16="http://schemas.microsoft.com/office/drawing/2014/main" id="{5CDC83DE-0DA6-40CE-9966-2EDDF14E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272" y="13784036"/>
          <a:ext cx="805542" cy="402771"/>
        </a:xfrm>
        <a:prstGeom prst="rect">
          <a:avLst/>
        </a:prstGeom>
      </xdr:spPr>
    </xdr:pic>
    <xdr:clientData/>
  </xdr:oneCellAnchor>
  <xdr:oneCellAnchor>
    <xdr:from>
      <xdr:col>12</xdr:col>
      <xdr:colOff>195943</xdr:colOff>
      <xdr:row>11</xdr:row>
      <xdr:rowOff>10887</xdr:rowOff>
    </xdr:from>
    <xdr:ext cx="729343" cy="364672"/>
    <xdr:pic>
      <xdr:nvPicPr>
        <xdr:cNvPr id="29" name="Immagine 47">
          <a:extLst>
            <a:ext uri="{FF2B5EF4-FFF2-40B4-BE49-F238E27FC236}">
              <a16:creationId xmlns:a16="http://schemas.microsoft.com/office/drawing/2014/main" id="{075DE3D3-5933-46BF-BFEE-7FC619CB3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0043" y="14203137"/>
          <a:ext cx="729343" cy="364672"/>
        </a:xfrm>
        <a:prstGeom prst="rect">
          <a:avLst/>
        </a:prstGeom>
      </xdr:spPr>
    </xdr:pic>
    <xdr:clientData/>
  </xdr:oneCellAnchor>
  <xdr:oneCellAnchor>
    <xdr:from>
      <xdr:col>12</xdr:col>
      <xdr:colOff>206829</xdr:colOff>
      <xdr:row>12</xdr:row>
      <xdr:rowOff>10886</xdr:rowOff>
    </xdr:from>
    <xdr:ext cx="772885" cy="386443"/>
    <xdr:pic>
      <xdr:nvPicPr>
        <xdr:cNvPr id="30" name="Immagine 48">
          <a:extLst>
            <a:ext uri="{FF2B5EF4-FFF2-40B4-BE49-F238E27FC236}">
              <a16:creationId xmlns:a16="http://schemas.microsoft.com/office/drawing/2014/main" id="{19F9DDD2-5AE4-456D-88A7-BA62EB05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29" y="14622236"/>
          <a:ext cx="772885" cy="386443"/>
        </a:xfrm>
        <a:prstGeom prst="rect">
          <a:avLst/>
        </a:prstGeom>
      </xdr:spPr>
    </xdr:pic>
    <xdr:clientData/>
  </xdr:oneCellAnchor>
  <xdr:oneCellAnchor>
    <xdr:from>
      <xdr:col>12</xdr:col>
      <xdr:colOff>261258</xdr:colOff>
      <xdr:row>13</xdr:row>
      <xdr:rowOff>21773</xdr:rowOff>
    </xdr:from>
    <xdr:ext cx="674912" cy="337456"/>
    <xdr:pic>
      <xdr:nvPicPr>
        <xdr:cNvPr id="31" name="Immagine 52">
          <a:extLst>
            <a:ext uri="{FF2B5EF4-FFF2-40B4-BE49-F238E27FC236}">
              <a16:creationId xmlns:a16="http://schemas.microsoft.com/office/drawing/2014/main" id="{3069EFA1-5A96-4FEE-93D8-B8BD3F8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358" y="15052223"/>
          <a:ext cx="674912" cy="337456"/>
        </a:xfrm>
        <a:prstGeom prst="rect">
          <a:avLst/>
        </a:prstGeom>
      </xdr:spPr>
    </xdr:pic>
    <xdr:clientData/>
  </xdr:oneCellAnchor>
  <xdr:oneCellAnchor>
    <xdr:from>
      <xdr:col>12</xdr:col>
      <xdr:colOff>224348</xdr:colOff>
      <xdr:row>14</xdr:row>
      <xdr:rowOff>43543</xdr:rowOff>
    </xdr:from>
    <xdr:ext cx="733596" cy="328702"/>
    <xdr:pic>
      <xdr:nvPicPr>
        <xdr:cNvPr id="32" name="Immagine 55">
          <a:extLst>
            <a:ext uri="{FF2B5EF4-FFF2-40B4-BE49-F238E27FC236}">
              <a16:creationId xmlns:a16="http://schemas.microsoft.com/office/drawing/2014/main" id="{794D5A06-F93F-4EAC-BA27-6337D349C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448" y="15493093"/>
          <a:ext cx="733596" cy="328702"/>
        </a:xfrm>
        <a:prstGeom prst="rect">
          <a:avLst/>
        </a:prstGeom>
      </xdr:spPr>
    </xdr:pic>
    <xdr:clientData/>
  </xdr:oneCellAnchor>
  <xdr:twoCellAnchor editAs="oneCell">
    <xdr:from>
      <xdr:col>12</xdr:col>
      <xdr:colOff>239487</xdr:colOff>
      <xdr:row>15</xdr:row>
      <xdr:rowOff>32657</xdr:rowOff>
    </xdr:from>
    <xdr:to>
      <xdr:col>12</xdr:col>
      <xdr:colOff>990600</xdr:colOff>
      <xdr:row>15</xdr:row>
      <xdr:rowOff>420573</xdr:rowOff>
    </xdr:to>
    <xdr:pic>
      <xdr:nvPicPr>
        <xdr:cNvPr id="33" name="Immagine 44">
          <a:extLst>
            <a:ext uri="{FF2B5EF4-FFF2-40B4-BE49-F238E27FC236}">
              <a16:creationId xmlns:a16="http://schemas.microsoft.com/office/drawing/2014/main" id="{7D401E85-B1F3-4917-9494-9A11EB2F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587" y="15901307"/>
          <a:ext cx="751113" cy="387916"/>
        </a:xfrm>
        <a:prstGeom prst="rect">
          <a:avLst/>
        </a:prstGeom>
      </xdr:spPr>
    </xdr:pic>
    <xdr:clientData/>
  </xdr:twoCellAnchor>
  <xdr:twoCellAnchor editAs="oneCell">
    <xdr:from>
      <xdr:col>12</xdr:col>
      <xdr:colOff>89907</xdr:colOff>
      <xdr:row>17</xdr:row>
      <xdr:rowOff>263071</xdr:rowOff>
    </xdr:from>
    <xdr:to>
      <xdr:col>12</xdr:col>
      <xdr:colOff>943629</xdr:colOff>
      <xdr:row>17</xdr:row>
      <xdr:rowOff>542471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F98B31E8-AA15-4BEB-BD5D-3EE29174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67836" y="8935357"/>
          <a:ext cx="853722" cy="2794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145144</xdr:colOff>
      <xdr:row>18</xdr:row>
      <xdr:rowOff>244928</xdr:rowOff>
    </xdr:from>
    <xdr:to>
      <xdr:col>12</xdr:col>
      <xdr:colOff>1025072</xdr:colOff>
      <xdr:row>18</xdr:row>
      <xdr:rowOff>590940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0D9E801-B8A7-44F1-ACDE-4EA54940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23073" y="9733642"/>
          <a:ext cx="879928" cy="346012"/>
        </a:xfrm>
        <a:prstGeom prst="rect">
          <a:avLst/>
        </a:prstGeom>
      </xdr:spPr>
    </xdr:pic>
    <xdr:clientData/>
  </xdr:twoCellAnchor>
  <xdr:twoCellAnchor>
    <xdr:from>
      <xdr:col>19</xdr:col>
      <xdr:colOff>56244</xdr:colOff>
      <xdr:row>7</xdr:row>
      <xdr:rowOff>208643</xdr:rowOff>
    </xdr:from>
    <xdr:to>
      <xdr:col>19</xdr:col>
      <xdr:colOff>739322</xdr:colOff>
      <xdr:row>7</xdr:row>
      <xdr:rowOff>584200</xdr:rowOff>
    </xdr:to>
    <xdr:pic>
      <xdr:nvPicPr>
        <xdr:cNvPr id="3" name="Immagine 39">
          <a:extLst>
            <a:ext uri="{FF2B5EF4-FFF2-40B4-BE49-F238E27FC236}">
              <a16:creationId xmlns:a16="http://schemas.microsoft.com/office/drawing/2014/main" id="{686B6E7A-5162-4F59-8C3C-96A59FA0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586530" y="1805214"/>
          <a:ext cx="683078" cy="375557"/>
        </a:xfrm>
        <a:prstGeom prst="rect">
          <a:avLst/>
        </a:prstGeom>
      </xdr:spPr>
    </xdr:pic>
    <xdr:clientData/>
  </xdr:twoCellAnchor>
  <xdr:twoCellAnchor>
    <xdr:from>
      <xdr:col>19</xdr:col>
      <xdr:colOff>54429</xdr:colOff>
      <xdr:row>8</xdr:row>
      <xdr:rowOff>158996</xdr:rowOff>
    </xdr:from>
    <xdr:to>
      <xdr:col>19</xdr:col>
      <xdr:colOff>750207</xdr:colOff>
      <xdr:row>8</xdr:row>
      <xdr:rowOff>534554</xdr:rowOff>
    </xdr:to>
    <xdr:pic>
      <xdr:nvPicPr>
        <xdr:cNvPr id="14" name="Immagine 43">
          <a:extLst>
            <a:ext uri="{FF2B5EF4-FFF2-40B4-BE49-F238E27FC236}">
              <a16:creationId xmlns:a16="http://schemas.microsoft.com/office/drawing/2014/main" id="{5091FD65-0E5B-4EDD-93CD-530E918E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584715" y="2444996"/>
          <a:ext cx="695778" cy="375558"/>
        </a:xfrm>
        <a:prstGeom prst="rect">
          <a:avLst/>
        </a:prstGeom>
      </xdr:spPr>
    </xdr:pic>
    <xdr:clientData/>
  </xdr:twoCellAnchor>
  <xdr:twoCellAnchor>
    <xdr:from>
      <xdr:col>19</xdr:col>
      <xdr:colOff>90714</xdr:colOff>
      <xdr:row>9</xdr:row>
      <xdr:rowOff>145143</xdr:rowOff>
    </xdr:from>
    <xdr:to>
      <xdr:col>19</xdr:col>
      <xdr:colOff>827314</xdr:colOff>
      <xdr:row>9</xdr:row>
      <xdr:rowOff>526143</xdr:rowOff>
    </xdr:to>
    <xdr:pic>
      <xdr:nvPicPr>
        <xdr:cNvPr id="15" name="Immagine 45">
          <a:extLst>
            <a:ext uri="{FF2B5EF4-FFF2-40B4-BE49-F238E27FC236}">
              <a16:creationId xmlns:a16="http://schemas.microsoft.com/office/drawing/2014/main" id="{E8FD50EF-39D5-4ABE-95B5-01AED382D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820571" y="3120572"/>
          <a:ext cx="736600" cy="381000"/>
        </a:xfrm>
        <a:prstGeom prst="rect">
          <a:avLst/>
        </a:prstGeom>
      </xdr:spPr>
    </xdr:pic>
    <xdr:clientData/>
  </xdr:twoCellAnchor>
  <xdr:twoCellAnchor>
    <xdr:from>
      <xdr:col>19</xdr:col>
      <xdr:colOff>108857</xdr:colOff>
      <xdr:row>10</xdr:row>
      <xdr:rowOff>163286</xdr:rowOff>
    </xdr:from>
    <xdr:to>
      <xdr:col>19</xdr:col>
      <xdr:colOff>858157</xdr:colOff>
      <xdr:row>10</xdr:row>
      <xdr:rowOff>544286</xdr:rowOff>
    </xdr:to>
    <xdr:pic>
      <xdr:nvPicPr>
        <xdr:cNvPr id="16" name="Immagine 47">
          <a:extLst>
            <a:ext uri="{FF2B5EF4-FFF2-40B4-BE49-F238E27FC236}">
              <a16:creationId xmlns:a16="http://schemas.microsoft.com/office/drawing/2014/main" id="{919785EC-9490-48E9-A723-6C23A9946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838714" y="3828143"/>
          <a:ext cx="749300" cy="381000"/>
        </a:xfrm>
        <a:prstGeom prst="rect">
          <a:avLst/>
        </a:prstGeom>
      </xdr:spPr>
    </xdr:pic>
    <xdr:clientData/>
  </xdr:twoCellAnchor>
  <xdr:twoCellAnchor>
    <xdr:from>
      <xdr:col>19</xdr:col>
      <xdr:colOff>136071</xdr:colOff>
      <xdr:row>11</xdr:row>
      <xdr:rowOff>154214</xdr:rowOff>
    </xdr:from>
    <xdr:to>
      <xdr:col>19</xdr:col>
      <xdr:colOff>866321</xdr:colOff>
      <xdr:row>11</xdr:row>
      <xdr:rowOff>535214</xdr:rowOff>
    </xdr:to>
    <xdr:pic>
      <xdr:nvPicPr>
        <xdr:cNvPr id="17" name="Immagine 50">
          <a:extLst>
            <a:ext uri="{FF2B5EF4-FFF2-40B4-BE49-F238E27FC236}">
              <a16:creationId xmlns:a16="http://schemas.microsoft.com/office/drawing/2014/main" id="{F832612C-16FD-408C-8F95-17386ADA5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865928" y="4508500"/>
          <a:ext cx="730250" cy="381000"/>
        </a:xfrm>
        <a:prstGeom prst="rect">
          <a:avLst/>
        </a:prstGeom>
      </xdr:spPr>
    </xdr:pic>
    <xdr:clientData/>
  </xdr:twoCellAnchor>
  <xdr:twoCellAnchor>
    <xdr:from>
      <xdr:col>19</xdr:col>
      <xdr:colOff>81643</xdr:colOff>
      <xdr:row>12</xdr:row>
      <xdr:rowOff>172357</xdr:rowOff>
    </xdr:from>
    <xdr:to>
      <xdr:col>19</xdr:col>
      <xdr:colOff>789215</xdr:colOff>
      <xdr:row>12</xdr:row>
      <xdr:rowOff>569868</xdr:rowOff>
    </xdr:to>
    <xdr:pic>
      <xdr:nvPicPr>
        <xdr:cNvPr id="18" name="Immagine 21">
          <a:extLst>
            <a:ext uri="{FF2B5EF4-FFF2-40B4-BE49-F238E27FC236}">
              <a16:creationId xmlns:a16="http://schemas.microsoft.com/office/drawing/2014/main" id="{99B91C29-24DF-4BAB-B213-4BE17312B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811500" y="5216071"/>
          <a:ext cx="707572" cy="397511"/>
        </a:xfrm>
        <a:prstGeom prst="rect">
          <a:avLst/>
        </a:prstGeom>
      </xdr:spPr>
    </xdr:pic>
    <xdr:clientData/>
  </xdr:twoCellAnchor>
  <xdr:twoCellAnchor>
    <xdr:from>
      <xdr:col>19</xdr:col>
      <xdr:colOff>108857</xdr:colOff>
      <xdr:row>13</xdr:row>
      <xdr:rowOff>172357</xdr:rowOff>
    </xdr:from>
    <xdr:to>
      <xdr:col>19</xdr:col>
      <xdr:colOff>762000</xdr:colOff>
      <xdr:row>13</xdr:row>
      <xdr:rowOff>411283</xdr:rowOff>
    </xdr:to>
    <xdr:pic>
      <xdr:nvPicPr>
        <xdr:cNvPr id="19" name="Immagine 1">
          <a:extLst>
            <a:ext uri="{FF2B5EF4-FFF2-40B4-BE49-F238E27FC236}">
              <a16:creationId xmlns:a16="http://schemas.microsoft.com/office/drawing/2014/main" id="{136BB1B8-2D56-43D7-AB3D-FAF950B5EFD0}"/>
            </a:ext>
            <a:ext uri="{147F2762-F138-4A5C-976F-8EAC2B608ADB}">
              <a16:predDERef xmlns:a16="http://schemas.microsoft.com/office/drawing/2014/main" pred="{7974C83B-CF45-7F8A-34BB-871C924F0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838714" y="5905500"/>
          <a:ext cx="653143" cy="238926"/>
        </a:xfrm>
        <a:prstGeom prst="rect">
          <a:avLst/>
        </a:prstGeom>
      </xdr:spPr>
    </xdr:pic>
    <xdr:clientData/>
  </xdr:twoCellAnchor>
  <xdr:twoCellAnchor>
    <xdr:from>
      <xdr:col>19</xdr:col>
      <xdr:colOff>72571</xdr:colOff>
      <xdr:row>14</xdr:row>
      <xdr:rowOff>138792</xdr:rowOff>
    </xdr:from>
    <xdr:to>
      <xdr:col>19</xdr:col>
      <xdr:colOff>847638</xdr:colOff>
      <xdr:row>14</xdr:row>
      <xdr:rowOff>580571</xdr:rowOff>
    </xdr:to>
    <xdr:pic>
      <xdr:nvPicPr>
        <xdr:cNvPr id="20" name="Immagine 32">
          <a:extLst>
            <a:ext uri="{FF2B5EF4-FFF2-40B4-BE49-F238E27FC236}">
              <a16:creationId xmlns:a16="http://schemas.microsoft.com/office/drawing/2014/main" id="{5EF99569-225C-4D6F-B78F-44D56AA8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802428" y="6561363"/>
          <a:ext cx="775067" cy="441779"/>
        </a:xfrm>
        <a:prstGeom prst="rect">
          <a:avLst/>
        </a:prstGeom>
      </xdr:spPr>
    </xdr:pic>
    <xdr:clientData/>
  </xdr:twoCellAnchor>
  <xdr:twoCellAnchor editAs="oneCell">
    <xdr:from>
      <xdr:col>19</xdr:col>
      <xdr:colOff>54429</xdr:colOff>
      <xdr:row>15</xdr:row>
      <xdr:rowOff>163286</xdr:rowOff>
    </xdr:from>
    <xdr:to>
      <xdr:col>19</xdr:col>
      <xdr:colOff>843643</xdr:colOff>
      <xdr:row>15</xdr:row>
      <xdr:rowOff>702749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32641D2-B8BA-3194-064F-9D76AB16C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784286" y="7275286"/>
          <a:ext cx="789214" cy="539463"/>
        </a:xfrm>
        <a:prstGeom prst="rect">
          <a:avLst/>
        </a:prstGeom>
      </xdr:spPr>
    </xdr:pic>
    <xdr:clientData/>
  </xdr:twoCellAnchor>
  <xdr:twoCellAnchor editAs="oneCell">
    <xdr:from>
      <xdr:col>19</xdr:col>
      <xdr:colOff>18143</xdr:colOff>
      <xdr:row>16</xdr:row>
      <xdr:rowOff>181428</xdr:rowOff>
    </xdr:from>
    <xdr:to>
      <xdr:col>19</xdr:col>
      <xdr:colOff>752929</xdr:colOff>
      <xdr:row>16</xdr:row>
      <xdr:rowOff>684008</xdr:rowOff>
    </xdr:to>
    <xdr:pic>
      <xdr:nvPicPr>
        <xdr:cNvPr id="23" name="Immagine 1">
          <a:extLst>
            <a:ext uri="{FF2B5EF4-FFF2-40B4-BE49-F238E27FC236}">
              <a16:creationId xmlns:a16="http://schemas.microsoft.com/office/drawing/2014/main" id="{11440BD6-C459-4BD2-B76A-7C2721D4C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748000" y="8109857"/>
          <a:ext cx="734786" cy="502580"/>
        </a:xfrm>
        <a:prstGeom prst="rect">
          <a:avLst/>
        </a:prstGeom>
      </xdr:spPr>
    </xdr:pic>
    <xdr:clientData/>
  </xdr:twoCellAnchor>
  <xdr:twoCellAnchor editAs="oneCell">
    <xdr:from>
      <xdr:col>19</xdr:col>
      <xdr:colOff>81643</xdr:colOff>
      <xdr:row>17</xdr:row>
      <xdr:rowOff>190500</xdr:rowOff>
    </xdr:from>
    <xdr:to>
      <xdr:col>19</xdr:col>
      <xdr:colOff>807357</xdr:colOff>
      <xdr:row>17</xdr:row>
      <xdr:rowOff>620866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82CE179-1B21-0411-ECDE-587AC7E7C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811500" y="8935357"/>
          <a:ext cx="725714" cy="430366"/>
        </a:xfrm>
        <a:prstGeom prst="rect">
          <a:avLst/>
        </a:prstGeom>
      </xdr:spPr>
    </xdr:pic>
    <xdr:clientData/>
  </xdr:twoCellAnchor>
  <xdr:oneCellAnchor>
    <xdr:from>
      <xdr:col>19</xdr:col>
      <xdr:colOff>10886</xdr:colOff>
      <xdr:row>18</xdr:row>
      <xdr:rowOff>183243</xdr:rowOff>
    </xdr:from>
    <xdr:ext cx="805542" cy="402771"/>
    <xdr:pic>
      <xdr:nvPicPr>
        <xdr:cNvPr id="37" name="Immagine 45">
          <a:extLst>
            <a:ext uri="{FF2B5EF4-FFF2-40B4-BE49-F238E27FC236}">
              <a16:creationId xmlns:a16="http://schemas.microsoft.com/office/drawing/2014/main" id="{E5FF3BE7-8D13-419D-A7FF-0CA7AE6F5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0743" y="9744529"/>
          <a:ext cx="805542" cy="402771"/>
        </a:xfrm>
        <a:prstGeom prst="rect">
          <a:avLst/>
        </a:prstGeom>
      </xdr:spPr>
    </xdr:pic>
    <xdr:clientData/>
  </xdr:oneCellAnchor>
  <xdr:twoCellAnchor>
    <xdr:from>
      <xdr:col>26</xdr:col>
      <xdr:colOff>108857</xdr:colOff>
      <xdr:row>15</xdr:row>
      <xdr:rowOff>172357</xdr:rowOff>
    </xdr:from>
    <xdr:to>
      <xdr:col>26</xdr:col>
      <xdr:colOff>762000</xdr:colOff>
      <xdr:row>15</xdr:row>
      <xdr:rowOff>411283</xdr:rowOff>
    </xdr:to>
    <xdr:pic>
      <xdr:nvPicPr>
        <xdr:cNvPr id="43" name="Immagine 1">
          <a:extLst>
            <a:ext uri="{FF2B5EF4-FFF2-40B4-BE49-F238E27FC236}">
              <a16:creationId xmlns:a16="http://schemas.microsoft.com/office/drawing/2014/main" id="{309F390B-AC32-40A5-A3FC-A6721B694DE4}"/>
            </a:ext>
            <a:ext uri="{147F2762-F138-4A5C-976F-8EAC2B608ADB}">
              <a16:predDERef xmlns:a16="http://schemas.microsoft.com/office/drawing/2014/main" pred="{7974C83B-CF45-7F8A-34BB-871C924F0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838714" y="5905500"/>
          <a:ext cx="653143" cy="238926"/>
        </a:xfrm>
        <a:prstGeom prst="rect">
          <a:avLst/>
        </a:prstGeom>
      </xdr:spPr>
    </xdr:pic>
    <xdr:clientData/>
  </xdr:twoCellAnchor>
  <xdr:twoCellAnchor>
    <xdr:from>
      <xdr:col>26</xdr:col>
      <xdr:colOff>72571</xdr:colOff>
      <xdr:row>16</xdr:row>
      <xdr:rowOff>138792</xdr:rowOff>
    </xdr:from>
    <xdr:to>
      <xdr:col>26</xdr:col>
      <xdr:colOff>847638</xdr:colOff>
      <xdr:row>16</xdr:row>
      <xdr:rowOff>580571</xdr:rowOff>
    </xdr:to>
    <xdr:pic>
      <xdr:nvPicPr>
        <xdr:cNvPr id="44" name="Immagine 32">
          <a:extLst>
            <a:ext uri="{FF2B5EF4-FFF2-40B4-BE49-F238E27FC236}">
              <a16:creationId xmlns:a16="http://schemas.microsoft.com/office/drawing/2014/main" id="{98D238C7-7304-414E-A453-C103FF9F8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802428" y="6561363"/>
          <a:ext cx="775067" cy="441779"/>
        </a:xfrm>
        <a:prstGeom prst="rect">
          <a:avLst/>
        </a:prstGeom>
      </xdr:spPr>
    </xdr:pic>
    <xdr:clientData/>
  </xdr:twoCellAnchor>
  <xdr:oneCellAnchor>
    <xdr:from>
      <xdr:col>26</xdr:col>
      <xdr:colOff>10886</xdr:colOff>
      <xdr:row>18</xdr:row>
      <xdr:rowOff>183243</xdr:rowOff>
    </xdr:from>
    <xdr:ext cx="805542" cy="402771"/>
    <xdr:pic>
      <xdr:nvPicPr>
        <xdr:cNvPr id="48" name="Immagine 45">
          <a:extLst>
            <a:ext uri="{FF2B5EF4-FFF2-40B4-BE49-F238E27FC236}">
              <a16:creationId xmlns:a16="http://schemas.microsoft.com/office/drawing/2014/main" id="{CF3FFCF3-F82F-4065-896A-72253C1B1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0743" y="9744529"/>
          <a:ext cx="805542" cy="402771"/>
        </a:xfrm>
        <a:prstGeom prst="rect">
          <a:avLst/>
        </a:prstGeom>
      </xdr:spPr>
    </xdr:pic>
    <xdr:clientData/>
  </xdr:oneCellAnchor>
  <xdr:twoCellAnchor>
    <xdr:from>
      <xdr:col>26</xdr:col>
      <xdr:colOff>36287</xdr:colOff>
      <xdr:row>11</xdr:row>
      <xdr:rowOff>217715</xdr:rowOff>
    </xdr:from>
    <xdr:to>
      <xdr:col>26</xdr:col>
      <xdr:colOff>837625</xdr:colOff>
      <xdr:row>11</xdr:row>
      <xdr:rowOff>616857</xdr:rowOff>
    </xdr:to>
    <xdr:pic>
      <xdr:nvPicPr>
        <xdr:cNvPr id="49" name="Immagine 628">
          <a:extLst>
            <a:ext uri="{FF2B5EF4-FFF2-40B4-BE49-F238E27FC236}">
              <a16:creationId xmlns:a16="http://schemas.microsoft.com/office/drawing/2014/main" id="{6E821929-A927-4AE9-9605-04DA92ADA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354144" y="4572001"/>
          <a:ext cx="801338" cy="399142"/>
        </a:xfrm>
        <a:prstGeom prst="rect">
          <a:avLst/>
        </a:prstGeom>
      </xdr:spPr>
    </xdr:pic>
    <xdr:clientData/>
  </xdr:twoCellAnchor>
  <xdr:twoCellAnchor>
    <xdr:from>
      <xdr:col>26</xdr:col>
      <xdr:colOff>72572</xdr:colOff>
      <xdr:row>7</xdr:row>
      <xdr:rowOff>217715</xdr:rowOff>
    </xdr:from>
    <xdr:to>
      <xdr:col>26</xdr:col>
      <xdr:colOff>710001</xdr:colOff>
      <xdr:row>7</xdr:row>
      <xdr:rowOff>535215</xdr:rowOff>
    </xdr:to>
    <xdr:pic>
      <xdr:nvPicPr>
        <xdr:cNvPr id="50" name="Immagine 629">
          <a:extLst>
            <a:ext uri="{FF2B5EF4-FFF2-40B4-BE49-F238E27FC236}">
              <a16:creationId xmlns:a16="http://schemas.microsoft.com/office/drawing/2014/main" id="{5712F012-1894-4099-8F8C-6D8550AAC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1390429" y="1814286"/>
          <a:ext cx="637429" cy="317500"/>
        </a:xfrm>
        <a:prstGeom prst="rect">
          <a:avLst/>
        </a:prstGeom>
      </xdr:spPr>
    </xdr:pic>
    <xdr:clientData/>
  </xdr:twoCellAnchor>
  <xdr:twoCellAnchor>
    <xdr:from>
      <xdr:col>26</xdr:col>
      <xdr:colOff>72572</xdr:colOff>
      <xdr:row>8</xdr:row>
      <xdr:rowOff>172358</xdr:rowOff>
    </xdr:from>
    <xdr:to>
      <xdr:col>26</xdr:col>
      <xdr:colOff>710001</xdr:colOff>
      <xdr:row>8</xdr:row>
      <xdr:rowOff>489858</xdr:rowOff>
    </xdr:to>
    <xdr:pic>
      <xdr:nvPicPr>
        <xdr:cNvPr id="51" name="Immagine 634">
          <a:extLst>
            <a:ext uri="{FF2B5EF4-FFF2-40B4-BE49-F238E27FC236}">
              <a16:creationId xmlns:a16="http://schemas.microsoft.com/office/drawing/2014/main" id="{DBB3FC74-1957-4E8B-91B0-35151BB73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1390429" y="2458358"/>
          <a:ext cx="637429" cy="317500"/>
        </a:xfrm>
        <a:prstGeom prst="rect">
          <a:avLst/>
        </a:prstGeom>
      </xdr:spPr>
    </xdr:pic>
    <xdr:clientData/>
  </xdr:twoCellAnchor>
  <xdr:twoCellAnchor>
    <xdr:from>
      <xdr:col>26</xdr:col>
      <xdr:colOff>72572</xdr:colOff>
      <xdr:row>9</xdr:row>
      <xdr:rowOff>199571</xdr:rowOff>
    </xdr:from>
    <xdr:to>
      <xdr:col>26</xdr:col>
      <xdr:colOff>710001</xdr:colOff>
      <xdr:row>9</xdr:row>
      <xdr:rowOff>517071</xdr:rowOff>
    </xdr:to>
    <xdr:pic>
      <xdr:nvPicPr>
        <xdr:cNvPr id="52" name="Immagine 643">
          <a:extLst>
            <a:ext uri="{FF2B5EF4-FFF2-40B4-BE49-F238E27FC236}">
              <a16:creationId xmlns:a16="http://schemas.microsoft.com/office/drawing/2014/main" id="{EE19F051-966C-4EA2-937C-A7FEF0440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1390429" y="3175000"/>
          <a:ext cx="637429" cy="317500"/>
        </a:xfrm>
        <a:prstGeom prst="rect">
          <a:avLst/>
        </a:prstGeom>
      </xdr:spPr>
    </xdr:pic>
    <xdr:clientData/>
  </xdr:twoCellAnchor>
  <xdr:twoCellAnchor>
    <xdr:from>
      <xdr:col>26</xdr:col>
      <xdr:colOff>108858</xdr:colOff>
      <xdr:row>10</xdr:row>
      <xdr:rowOff>281215</xdr:rowOff>
    </xdr:from>
    <xdr:to>
      <xdr:col>26</xdr:col>
      <xdr:colOff>746287</xdr:colOff>
      <xdr:row>10</xdr:row>
      <xdr:rowOff>598715</xdr:rowOff>
    </xdr:to>
    <xdr:pic>
      <xdr:nvPicPr>
        <xdr:cNvPr id="53" name="Immagine 646">
          <a:extLst>
            <a:ext uri="{FF2B5EF4-FFF2-40B4-BE49-F238E27FC236}">
              <a16:creationId xmlns:a16="http://schemas.microsoft.com/office/drawing/2014/main" id="{3E232CA9-97C8-44AB-AECE-D04E3AF0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426715" y="3946072"/>
          <a:ext cx="637429" cy="317500"/>
        </a:xfrm>
        <a:prstGeom prst="rect">
          <a:avLst/>
        </a:prstGeom>
      </xdr:spPr>
    </xdr:pic>
    <xdr:clientData/>
  </xdr:twoCellAnchor>
  <xdr:twoCellAnchor>
    <xdr:from>
      <xdr:col>26</xdr:col>
      <xdr:colOff>81643</xdr:colOff>
      <xdr:row>12</xdr:row>
      <xdr:rowOff>199571</xdr:rowOff>
    </xdr:from>
    <xdr:to>
      <xdr:col>26</xdr:col>
      <xdr:colOff>788277</xdr:colOff>
      <xdr:row>12</xdr:row>
      <xdr:rowOff>565331</xdr:rowOff>
    </xdr:to>
    <xdr:pic>
      <xdr:nvPicPr>
        <xdr:cNvPr id="54" name="Immagine 60">
          <a:extLst>
            <a:ext uri="{FF2B5EF4-FFF2-40B4-BE49-F238E27FC236}">
              <a16:creationId xmlns:a16="http://schemas.microsoft.com/office/drawing/2014/main" id="{73358AD4-0757-41A6-88D3-F11637461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1399500" y="5243285"/>
          <a:ext cx="706634" cy="365760"/>
        </a:xfrm>
        <a:prstGeom prst="rect">
          <a:avLst/>
        </a:prstGeom>
      </xdr:spPr>
    </xdr:pic>
    <xdr:clientData/>
  </xdr:twoCellAnchor>
  <xdr:twoCellAnchor>
    <xdr:from>
      <xdr:col>26</xdr:col>
      <xdr:colOff>45358</xdr:colOff>
      <xdr:row>13</xdr:row>
      <xdr:rowOff>181429</xdr:rowOff>
    </xdr:from>
    <xdr:to>
      <xdr:col>26</xdr:col>
      <xdr:colOff>751992</xdr:colOff>
      <xdr:row>13</xdr:row>
      <xdr:rowOff>547189</xdr:rowOff>
    </xdr:to>
    <xdr:pic>
      <xdr:nvPicPr>
        <xdr:cNvPr id="55" name="Immagine 61">
          <a:extLst>
            <a:ext uri="{FF2B5EF4-FFF2-40B4-BE49-F238E27FC236}">
              <a16:creationId xmlns:a16="http://schemas.microsoft.com/office/drawing/2014/main" id="{E8AF0F5C-ACE9-4069-8C5C-4816D65A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363215" y="5914572"/>
          <a:ext cx="706634" cy="365760"/>
        </a:xfrm>
        <a:prstGeom prst="rect">
          <a:avLst/>
        </a:prstGeom>
      </xdr:spPr>
    </xdr:pic>
    <xdr:clientData/>
  </xdr:twoCellAnchor>
  <xdr:twoCellAnchor>
    <xdr:from>
      <xdr:col>26</xdr:col>
      <xdr:colOff>90714</xdr:colOff>
      <xdr:row>14</xdr:row>
      <xdr:rowOff>127000</xdr:rowOff>
    </xdr:from>
    <xdr:to>
      <xdr:col>26</xdr:col>
      <xdr:colOff>816398</xdr:colOff>
      <xdr:row>14</xdr:row>
      <xdr:rowOff>492760</xdr:rowOff>
    </xdr:to>
    <xdr:pic>
      <xdr:nvPicPr>
        <xdr:cNvPr id="56" name="Immagine 64">
          <a:extLst>
            <a:ext uri="{FF2B5EF4-FFF2-40B4-BE49-F238E27FC236}">
              <a16:creationId xmlns:a16="http://schemas.microsoft.com/office/drawing/2014/main" id="{32785810-3A9D-44B3-AB6E-8D53DE1D2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408571" y="6549571"/>
          <a:ext cx="725684" cy="365760"/>
        </a:xfrm>
        <a:prstGeom prst="rect">
          <a:avLst/>
        </a:prstGeom>
      </xdr:spPr>
    </xdr:pic>
    <xdr:clientData/>
  </xdr:twoCellAnchor>
  <xdr:twoCellAnchor>
    <xdr:from>
      <xdr:col>26</xdr:col>
      <xdr:colOff>90714</xdr:colOff>
      <xdr:row>17</xdr:row>
      <xdr:rowOff>145143</xdr:rowOff>
    </xdr:from>
    <xdr:to>
      <xdr:col>26</xdr:col>
      <xdr:colOff>827314</xdr:colOff>
      <xdr:row>17</xdr:row>
      <xdr:rowOff>526143</xdr:rowOff>
    </xdr:to>
    <xdr:pic>
      <xdr:nvPicPr>
        <xdr:cNvPr id="57" name="Immagine 45">
          <a:extLst>
            <a:ext uri="{FF2B5EF4-FFF2-40B4-BE49-F238E27FC236}">
              <a16:creationId xmlns:a16="http://schemas.microsoft.com/office/drawing/2014/main" id="{9E99EEEB-28C5-4D36-B9DA-CF12C5379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39414" y="9466943"/>
          <a:ext cx="736600" cy="381000"/>
        </a:xfrm>
        <a:prstGeom prst="rect">
          <a:avLst/>
        </a:prstGeom>
      </xdr:spPr>
    </xdr:pic>
    <xdr:clientData/>
  </xdr:twoCellAnchor>
  <xdr:twoCellAnchor>
    <xdr:from>
      <xdr:col>33</xdr:col>
      <xdr:colOff>117929</xdr:colOff>
      <xdr:row>7</xdr:row>
      <xdr:rowOff>190500</xdr:rowOff>
    </xdr:from>
    <xdr:to>
      <xdr:col>33</xdr:col>
      <xdr:colOff>1179287</xdr:colOff>
      <xdr:row>7</xdr:row>
      <xdr:rowOff>599752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B4424934-70AD-BC45-3058-8FB03B4AD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7023786" y="1787071"/>
          <a:ext cx="1061358" cy="409252"/>
        </a:xfrm>
        <a:prstGeom prst="rect">
          <a:avLst/>
        </a:prstGeom>
      </xdr:spPr>
    </xdr:pic>
    <xdr:clientData/>
  </xdr:twoCellAnchor>
  <xdr:twoCellAnchor editAs="oneCell">
    <xdr:from>
      <xdr:col>33</xdr:col>
      <xdr:colOff>45357</xdr:colOff>
      <xdr:row>9</xdr:row>
      <xdr:rowOff>81642</xdr:rowOff>
    </xdr:from>
    <xdr:to>
      <xdr:col>33</xdr:col>
      <xdr:colOff>1599972</xdr:colOff>
      <xdr:row>9</xdr:row>
      <xdr:rowOff>679102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7EEAC2DA-1DBE-9283-6045-B4D28893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951214" y="3057071"/>
          <a:ext cx="1554615" cy="597460"/>
        </a:xfrm>
        <a:prstGeom prst="rect">
          <a:avLst/>
        </a:prstGeom>
      </xdr:spPr>
    </xdr:pic>
    <xdr:clientData/>
  </xdr:twoCellAnchor>
  <xdr:twoCellAnchor editAs="oneCell">
    <xdr:from>
      <xdr:col>33</xdr:col>
      <xdr:colOff>99786</xdr:colOff>
      <xdr:row>8</xdr:row>
      <xdr:rowOff>81643</xdr:rowOff>
    </xdr:from>
    <xdr:to>
      <xdr:col>33</xdr:col>
      <xdr:colOff>1360715</xdr:colOff>
      <xdr:row>8</xdr:row>
      <xdr:rowOff>598850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1525A023-6810-D83D-934F-CB34EC9F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7005643" y="2367643"/>
          <a:ext cx="1260929" cy="517207"/>
        </a:xfrm>
        <a:prstGeom prst="rect">
          <a:avLst/>
        </a:prstGeom>
      </xdr:spPr>
    </xdr:pic>
    <xdr:clientData/>
  </xdr:twoCellAnchor>
  <xdr:twoCellAnchor editAs="oneCell">
    <xdr:from>
      <xdr:col>33</xdr:col>
      <xdr:colOff>163286</xdr:colOff>
      <xdr:row>10</xdr:row>
      <xdr:rowOff>45358</xdr:rowOff>
    </xdr:from>
    <xdr:to>
      <xdr:col>33</xdr:col>
      <xdr:colOff>1369786</xdr:colOff>
      <xdr:row>10</xdr:row>
      <xdr:rowOff>646224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46B7570F-FB43-DA13-1D26-4EA45A639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7069143" y="3710215"/>
          <a:ext cx="1206500" cy="600866"/>
        </a:xfrm>
        <a:prstGeom prst="rect">
          <a:avLst/>
        </a:prstGeom>
      </xdr:spPr>
    </xdr:pic>
    <xdr:clientData/>
  </xdr:twoCellAnchor>
  <xdr:twoCellAnchor editAs="oneCell">
    <xdr:from>
      <xdr:col>33</xdr:col>
      <xdr:colOff>115862</xdr:colOff>
      <xdr:row>11</xdr:row>
      <xdr:rowOff>54428</xdr:rowOff>
    </xdr:from>
    <xdr:to>
      <xdr:col>33</xdr:col>
      <xdr:colOff>1310754</xdr:colOff>
      <xdr:row>11</xdr:row>
      <xdr:rowOff>615749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8BDF9C1F-2266-123D-AB4D-9E05517FE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7021719" y="4408714"/>
          <a:ext cx="1194892" cy="561321"/>
        </a:xfrm>
        <a:prstGeom prst="rect">
          <a:avLst/>
        </a:prstGeom>
      </xdr:spPr>
    </xdr:pic>
    <xdr:clientData/>
  </xdr:twoCellAnchor>
  <xdr:twoCellAnchor editAs="oneCell">
    <xdr:from>
      <xdr:col>33</xdr:col>
      <xdr:colOff>108857</xdr:colOff>
      <xdr:row>12</xdr:row>
      <xdr:rowOff>108858</xdr:rowOff>
    </xdr:from>
    <xdr:to>
      <xdr:col>33</xdr:col>
      <xdr:colOff>1424214</xdr:colOff>
      <xdr:row>12</xdr:row>
      <xdr:rowOff>672582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CEEF52F3-EF21-E779-085D-1D30B6ED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7014714" y="5152572"/>
          <a:ext cx="1315357" cy="563724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254000</xdr:colOff>
      <xdr:row>13</xdr:row>
      <xdr:rowOff>113974</xdr:rowOff>
    </xdr:from>
    <xdr:to>
      <xdr:col>33</xdr:col>
      <xdr:colOff>1426588</xdr:colOff>
      <xdr:row>13</xdr:row>
      <xdr:rowOff>640135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A26A16DC-A2B2-F07F-9161-8DDAEBAB3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7159857" y="5847117"/>
          <a:ext cx="1172588" cy="526161"/>
        </a:xfrm>
        <a:prstGeom prst="rect">
          <a:avLst/>
        </a:prstGeom>
      </xdr:spPr>
    </xdr:pic>
    <xdr:clientData/>
  </xdr:twoCellAnchor>
  <xdr:twoCellAnchor editAs="oneCell">
    <xdr:from>
      <xdr:col>33</xdr:col>
      <xdr:colOff>172357</xdr:colOff>
      <xdr:row>14</xdr:row>
      <xdr:rowOff>63501</xdr:rowOff>
    </xdr:from>
    <xdr:to>
      <xdr:col>33</xdr:col>
      <xdr:colOff>1378857</xdr:colOff>
      <xdr:row>14</xdr:row>
      <xdr:rowOff>662315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2B30DF69-A6C2-A5B7-E33B-3193DA806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7078214" y="6486072"/>
          <a:ext cx="1206500" cy="598814"/>
        </a:xfrm>
        <a:prstGeom prst="rect">
          <a:avLst/>
        </a:prstGeom>
      </xdr:spPr>
    </xdr:pic>
    <xdr:clientData/>
  </xdr:twoCellAnchor>
  <xdr:twoCellAnchor editAs="oneCell">
    <xdr:from>
      <xdr:col>33</xdr:col>
      <xdr:colOff>145143</xdr:colOff>
      <xdr:row>15</xdr:row>
      <xdr:rowOff>154214</xdr:rowOff>
    </xdr:from>
    <xdr:to>
      <xdr:col>33</xdr:col>
      <xdr:colOff>1397000</xdr:colOff>
      <xdr:row>15</xdr:row>
      <xdr:rowOff>691343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E646B5B4-9722-47DF-6DD5-F02C0DAF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7051000" y="7266214"/>
          <a:ext cx="1251857" cy="537129"/>
        </a:xfrm>
        <a:prstGeom prst="rect">
          <a:avLst/>
        </a:prstGeom>
      </xdr:spPr>
    </xdr:pic>
    <xdr:clientData/>
  </xdr:twoCellAnchor>
  <xdr:twoCellAnchor editAs="oneCell">
    <xdr:from>
      <xdr:col>33</xdr:col>
      <xdr:colOff>117928</xdr:colOff>
      <xdr:row>16</xdr:row>
      <xdr:rowOff>136072</xdr:rowOff>
    </xdr:from>
    <xdr:to>
      <xdr:col>33</xdr:col>
      <xdr:colOff>1357412</xdr:colOff>
      <xdr:row>16</xdr:row>
      <xdr:rowOff>707571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7BE04D51-176C-BA70-CB4A-02348B99F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7023785" y="8064501"/>
          <a:ext cx="1239484" cy="571499"/>
        </a:xfrm>
        <a:prstGeom prst="rect">
          <a:avLst/>
        </a:prstGeom>
      </xdr:spPr>
    </xdr:pic>
    <xdr:clientData/>
  </xdr:twoCellAnchor>
  <xdr:twoCellAnchor editAs="oneCell">
    <xdr:from>
      <xdr:col>33</xdr:col>
      <xdr:colOff>108857</xdr:colOff>
      <xdr:row>17</xdr:row>
      <xdr:rowOff>125368</xdr:rowOff>
    </xdr:from>
    <xdr:to>
      <xdr:col>33</xdr:col>
      <xdr:colOff>1382844</xdr:colOff>
      <xdr:row>17</xdr:row>
      <xdr:rowOff>707489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87CE84A1-5E0A-A1A6-F2C7-B56CE9DB7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7014714" y="8870225"/>
          <a:ext cx="1273987" cy="582121"/>
        </a:xfrm>
        <a:prstGeom prst="rect">
          <a:avLst/>
        </a:prstGeom>
      </xdr:spPr>
    </xdr:pic>
    <xdr:clientData/>
  </xdr:twoCellAnchor>
  <xdr:twoCellAnchor editAs="oneCell">
    <xdr:from>
      <xdr:col>33</xdr:col>
      <xdr:colOff>145143</xdr:colOff>
      <xdr:row>18</xdr:row>
      <xdr:rowOff>108857</xdr:rowOff>
    </xdr:from>
    <xdr:to>
      <xdr:col>33</xdr:col>
      <xdr:colOff>1425414</xdr:colOff>
      <xdr:row>18</xdr:row>
      <xdr:rowOff>700220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EC6A8725-9AE0-1287-E723-FD5F2911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7051000" y="9670143"/>
          <a:ext cx="1280271" cy="591363"/>
        </a:xfrm>
        <a:prstGeom prst="rect">
          <a:avLst/>
        </a:prstGeom>
      </xdr:spPr>
    </xdr:pic>
    <xdr:clientData/>
  </xdr:twoCellAnchor>
  <xdr:twoCellAnchor>
    <xdr:from>
      <xdr:col>39</xdr:col>
      <xdr:colOff>90714</xdr:colOff>
      <xdr:row>7</xdr:row>
      <xdr:rowOff>45357</xdr:rowOff>
    </xdr:from>
    <xdr:to>
      <xdr:col>39</xdr:col>
      <xdr:colOff>1505109</xdr:colOff>
      <xdr:row>7</xdr:row>
      <xdr:rowOff>636720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A95144F-AC25-F2CB-E904-A2ED94BFA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3391928" y="1641928"/>
          <a:ext cx="1414395" cy="591363"/>
        </a:xfrm>
        <a:prstGeom prst="rect">
          <a:avLst/>
        </a:prstGeom>
      </xdr:spPr>
    </xdr:pic>
    <xdr:clientData/>
  </xdr:twoCellAnchor>
  <xdr:twoCellAnchor>
    <xdr:from>
      <xdr:col>39</xdr:col>
      <xdr:colOff>63500</xdr:colOff>
      <xdr:row>8</xdr:row>
      <xdr:rowOff>99785</xdr:rowOff>
    </xdr:from>
    <xdr:to>
      <xdr:col>39</xdr:col>
      <xdr:colOff>1478939</xdr:colOff>
      <xdr:row>8</xdr:row>
      <xdr:rowOff>625928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1C70EF4-2630-33A1-8A2C-C7EAC59C4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7167" t="21500" r="10333" b="17167"/>
        <a:stretch/>
      </xdr:blipFill>
      <xdr:spPr>
        <a:xfrm>
          <a:off x="33364714" y="2385785"/>
          <a:ext cx="1415439" cy="526143"/>
        </a:xfrm>
        <a:prstGeom prst="rect">
          <a:avLst/>
        </a:prstGeom>
      </xdr:spPr>
    </xdr:pic>
    <xdr:clientData/>
  </xdr:twoCellAnchor>
  <xdr:twoCellAnchor editAs="oneCell">
    <xdr:from>
      <xdr:col>39</xdr:col>
      <xdr:colOff>45358</xdr:colOff>
      <xdr:row>9</xdr:row>
      <xdr:rowOff>93738</xdr:rowOff>
    </xdr:from>
    <xdr:to>
      <xdr:col>39</xdr:col>
      <xdr:colOff>1520824</xdr:colOff>
      <xdr:row>9</xdr:row>
      <xdr:rowOff>585560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83C8BFE1-33B8-1FA5-9675-BFA8D049D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3346572" y="3069167"/>
          <a:ext cx="1475466" cy="491822"/>
        </a:xfrm>
        <a:prstGeom prst="rect">
          <a:avLst/>
        </a:prstGeom>
      </xdr:spPr>
    </xdr:pic>
    <xdr:clientData/>
  </xdr:twoCellAnchor>
  <xdr:twoCellAnchor editAs="oneCell">
    <xdr:from>
      <xdr:col>39</xdr:col>
      <xdr:colOff>45356</xdr:colOff>
      <xdr:row>10</xdr:row>
      <xdr:rowOff>98725</xdr:rowOff>
    </xdr:from>
    <xdr:to>
      <xdr:col>39</xdr:col>
      <xdr:colOff>1456589</xdr:colOff>
      <xdr:row>10</xdr:row>
      <xdr:rowOff>588534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2D99B9B-C28A-E2D5-4ACA-96B58055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3346570" y="3763582"/>
          <a:ext cx="1411233" cy="489809"/>
        </a:xfrm>
        <a:prstGeom prst="rect">
          <a:avLst/>
        </a:prstGeom>
      </xdr:spPr>
    </xdr:pic>
    <xdr:clientData/>
  </xdr:twoCellAnchor>
  <xdr:twoCellAnchor editAs="oneCell">
    <xdr:from>
      <xdr:col>39</xdr:col>
      <xdr:colOff>81642</xdr:colOff>
      <xdr:row>11</xdr:row>
      <xdr:rowOff>56434</xdr:rowOff>
    </xdr:from>
    <xdr:to>
      <xdr:col>39</xdr:col>
      <xdr:colOff>1428641</xdr:colOff>
      <xdr:row>11</xdr:row>
      <xdr:rowOff>646966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2F3B6489-9FD0-5575-1A10-8B10DF8BD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3382856" y="4410720"/>
          <a:ext cx="1346999" cy="590532"/>
        </a:xfrm>
        <a:prstGeom prst="rect">
          <a:avLst/>
        </a:prstGeom>
      </xdr:spPr>
    </xdr:pic>
    <xdr:clientData/>
  </xdr:twoCellAnchor>
  <xdr:twoCellAnchor editAs="oneCell">
    <xdr:from>
      <xdr:col>39</xdr:col>
      <xdr:colOff>81642</xdr:colOff>
      <xdr:row>12</xdr:row>
      <xdr:rowOff>84199</xdr:rowOff>
    </xdr:from>
    <xdr:to>
      <xdr:col>39</xdr:col>
      <xdr:colOff>1396999</xdr:colOff>
      <xdr:row>12</xdr:row>
      <xdr:rowOff>568151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71B61B0-F6EB-FE9D-C0F0-4F32EEFE6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3382856" y="5127913"/>
          <a:ext cx="1315357" cy="483952"/>
        </a:xfrm>
        <a:prstGeom prst="rect">
          <a:avLst/>
        </a:prstGeom>
      </xdr:spPr>
    </xdr:pic>
    <xdr:clientData/>
  </xdr:twoCellAnchor>
  <xdr:twoCellAnchor editAs="oneCell">
    <xdr:from>
      <xdr:col>39</xdr:col>
      <xdr:colOff>72572</xdr:colOff>
      <xdr:row>13</xdr:row>
      <xdr:rowOff>108858</xdr:rowOff>
    </xdr:from>
    <xdr:to>
      <xdr:col>39</xdr:col>
      <xdr:colOff>1406072</xdr:colOff>
      <xdr:row>13</xdr:row>
      <xdr:rowOff>558189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7F4C08C4-B444-CEBE-314B-692F40FD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3373786" y="5842001"/>
          <a:ext cx="1333500" cy="449331"/>
        </a:xfrm>
        <a:prstGeom prst="rect">
          <a:avLst/>
        </a:prstGeom>
      </xdr:spPr>
    </xdr:pic>
    <xdr:clientData/>
  </xdr:twoCellAnchor>
  <xdr:twoCellAnchor editAs="oneCell">
    <xdr:from>
      <xdr:col>39</xdr:col>
      <xdr:colOff>63500</xdr:colOff>
      <xdr:row>14</xdr:row>
      <xdr:rowOff>108858</xdr:rowOff>
    </xdr:from>
    <xdr:to>
      <xdr:col>39</xdr:col>
      <xdr:colOff>1369786</xdr:colOff>
      <xdr:row>14</xdr:row>
      <xdr:rowOff>536822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38107E3C-116F-74B2-637E-DD871D333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500" t="21833" r="7000" b="20833"/>
        <a:stretch/>
      </xdr:blipFill>
      <xdr:spPr>
        <a:xfrm>
          <a:off x="33364714" y="6531429"/>
          <a:ext cx="1306286" cy="427964"/>
        </a:xfrm>
        <a:prstGeom prst="rect">
          <a:avLst/>
        </a:prstGeom>
      </xdr:spPr>
    </xdr:pic>
    <xdr:clientData/>
  </xdr:twoCellAnchor>
  <xdr:twoCellAnchor editAs="oneCell">
    <xdr:from>
      <xdr:col>39</xdr:col>
      <xdr:colOff>127000</xdr:colOff>
      <xdr:row>15</xdr:row>
      <xdr:rowOff>154214</xdr:rowOff>
    </xdr:from>
    <xdr:to>
      <xdr:col>39</xdr:col>
      <xdr:colOff>1387929</xdr:colOff>
      <xdr:row>15</xdr:row>
      <xdr:rowOff>680663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F175953D-8EFC-A24C-0408-496D637D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3428214" y="7266214"/>
          <a:ext cx="1260929" cy="526449"/>
        </a:xfrm>
        <a:prstGeom prst="rect">
          <a:avLst/>
        </a:prstGeom>
      </xdr:spPr>
    </xdr:pic>
    <xdr:clientData/>
  </xdr:twoCellAnchor>
  <xdr:twoCellAnchor editAs="oneCell">
    <xdr:from>
      <xdr:col>39</xdr:col>
      <xdr:colOff>54429</xdr:colOff>
      <xdr:row>16</xdr:row>
      <xdr:rowOff>181430</xdr:rowOff>
    </xdr:from>
    <xdr:to>
      <xdr:col>39</xdr:col>
      <xdr:colOff>1390952</xdr:colOff>
      <xdr:row>16</xdr:row>
      <xdr:rowOff>771072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B215B6A-A5A3-E661-8C05-CC25037B6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3355643" y="8109859"/>
          <a:ext cx="1336523" cy="589642"/>
        </a:xfrm>
        <a:prstGeom prst="rect">
          <a:avLst/>
        </a:prstGeom>
      </xdr:spPr>
    </xdr:pic>
    <xdr:clientData/>
  </xdr:twoCellAnchor>
  <xdr:twoCellAnchor editAs="oneCell">
    <xdr:from>
      <xdr:col>39</xdr:col>
      <xdr:colOff>99787</xdr:colOff>
      <xdr:row>17</xdr:row>
      <xdr:rowOff>163286</xdr:rowOff>
    </xdr:from>
    <xdr:to>
      <xdr:col>39</xdr:col>
      <xdr:colOff>1342573</xdr:colOff>
      <xdr:row>17</xdr:row>
      <xdr:rowOff>675021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F522D5D3-2F93-6237-B98D-E1C816358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3401001" y="8908143"/>
          <a:ext cx="1242786" cy="511735"/>
        </a:xfrm>
        <a:prstGeom prst="rect">
          <a:avLst/>
        </a:prstGeom>
      </xdr:spPr>
    </xdr:pic>
    <xdr:clientData/>
  </xdr:twoCellAnchor>
  <xdr:twoCellAnchor editAs="oneCell">
    <xdr:from>
      <xdr:col>39</xdr:col>
      <xdr:colOff>117928</xdr:colOff>
      <xdr:row>18</xdr:row>
      <xdr:rowOff>163286</xdr:rowOff>
    </xdr:from>
    <xdr:to>
      <xdr:col>39</xdr:col>
      <xdr:colOff>1351643</xdr:colOff>
      <xdr:row>18</xdr:row>
      <xdr:rowOff>646830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39E7E740-E918-9B92-E654-0CEDCE549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3419142" y="9724572"/>
          <a:ext cx="1233715" cy="483544"/>
        </a:xfrm>
        <a:prstGeom prst="rect">
          <a:avLst/>
        </a:prstGeom>
      </xdr:spPr>
    </xdr:pic>
    <xdr:clientData/>
  </xdr:twoCellAnchor>
  <xdr:twoCellAnchor>
    <xdr:from>
      <xdr:col>46</xdr:col>
      <xdr:colOff>63500</xdr:colOff>
      <xdr:row>11</xdr:row>
      <xdr:rowOff>99785</xdr:rowOff>
    </xdr:from>
    <xdr:to>
      <xdr:col>46</xdr:col>
      <xdr:colOff>1478939</xdr:colOff>
      <xdr:row>11</xdr:row>
      <xdr:rowOff>625928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6543AB94-837E-4440-8765-6D3F854E0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7167" t="21500" r="10333" b="17167"/>
        <a:stretch/>
      </xdr:blipFill>
      <xdr:spPr>
        <a:xfrm>
          <a:off x="33364714" y="2385785"/>
          <a:ext cx="1415439" cy="526143"/>
        </a:xfrm>
        <a:prstGeom prst="rect">
          <a:avLst/>
        </a:prstGeom>
      </xdr:spPr>
    </xdr:pic>
    <xdr:clientData/>
  </xdr:twoCellAnchor>
  <xdr:twoCellAnchor editAs="oneCell">
    <xdr:from>
      <xdr:col>46</xdr:col>
      <xdr:colOff>266700</xdr:colOff>
      <xdr:row>7</xdr:row>
      <xdr:rowOff>139700</xdr:rowOff>
    </xdr:from>
    <xdr:to>
      <xdr:col>46</xdr:col>
      <xdr:colOff>1150697</xdr:colOff>
      <xdr:row>7</xdr:row>
      <xdr:rowOff>578650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1983CEEA-04E1-EEF0-1444-A32230C1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1059100" y="1765300"/>
          <a:ext cx="883997" cy="438950"/>
        </a:xfrm>
        <a:prstGeom prst="rect">
          <a:avLst/>
        </a:prstGeom>
      </xdr:spPr>
    </xdr:pic>
    <xdr:clientData/>
  </xdr:twoCellAnchor>
  <xdr:twoCellAnchor editAs="oneCell">
    <xdr:from>
      <xdr:col>46</xdr:col>
      <xdr:colOff>178654</xdr:colOff>
      <xdr:row>8</xdr:row>
      <xdr:rowOff>88900</xdr:rowOff>
    </xdr:from>
    <xdr:to>
      <xdr:col>46</xdr:col>
      <xdr:colOff>1274173</xdr:colOff>
      <xdr:row>8</xdr:row>
      <xdr:rowOff>634039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49544E92-ED9B-A99E-EB58-B0BF4653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0971054" y="2400300"/>
          <a:ext cx="1095519" cy="545139"/>
        </a:xfrm>
        <a:prstGeom prst="rect">
          <a:avLst/>
        </a:prstGeom>
      </xdr:spPr>
    </xdr:pic>
    <xdr:clientData/>
  </xdr:twoCellAnchor>
  <xdr:twoCellAnchor editAs="oneCell">
    <xdr:from>
      <xdr:col>46</xdr:col>
      <xdr:colOff>178654</xdr:colOff>
      <xdr:row>9</xdr:row>
      <xdr:rowOff>88900</xdr:rowOff>
    </xdr:from>
    <xdr:to>
      <xdr:col>46</xdr:col>
      <xdr:colOff>1274173</xdr:colOff>
      <xdr:row>9</xdr:row>
      <xdr:rowOff>634039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119FF93-B7D3-C6EA-2A26-C475F448E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0971054" y="3086100"/>
          <a:ext cx="1095519" cy="545139"/>
        </a:xfrm>
        <a:prstGeom prst="rect">
          <a:avLst/>
        </a:prstGeom>
      </xdr:spPr>
    </xdr:pic>
    <xdr:clientData/>
  </xdr:twoCellAnchor>
  <xdr:twoCellAnchor editAs="oneCell">
    <xdr:from>
      <xdr:col>46</xdr:col>
      <xdr:colOff>190500</xdr:colOff>
      <xdr:row>10</xdr:row>
      <xdr:rowOff>165100</xdr:rowOff>
    </xdr:from>
    <xdr:to>
      <xdr:col>46</xdr:col>
      <xdr:colOff>1226910</xdr:colOff>
      <xdr:row>10</xdr:row>
      <xdr:rowOff>683305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E227E731-3A6F-3A45-1F29-7E8F0027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0982900" y="3848100"/>
          <a:ext cx="1036410" cy="518205"/>
        </a:xfrm>
        <a:prstGeom prst="rect">
          <a:avLst/>
        </a:prstGeom>
      </xdr:spPr>
    </xdr:pic>
    <xdr:clientData/>
  </xdr:twoCellAnchor>
  <xdr:twoCellAnchor editAs="oneCell">
    <xdr:from>
      <xdr:col>46</xdr:col>
      <xdr:colOff>177800</xdr:colOff>
      <xdr:row>12</xdr:row>
      <xdr:rowOff>203200</xdr:rowOff>
    </xdr:from>
    <xdr:to>
      <xdr:col>46</xdr:col>
      <xdr:colOff>1168400</xdr:colOff>
      <xdr:row>12</xdr:row>
      <xdr:rowOff>622300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15506E13-CF02-4DEF-7F76-2BA596EC3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0970200" y="5257800"/>
          <a:ext cx="990600" cy="419100"/>
        </a:xfrm>
        <a:prstGeom prst="rect">
          <a:avLst/>
        </a:prstGeom>
      </xdr:spPr>
    </xdr:pic>
    <xdr:clientData/>
  </xdr:twoCellAnchor>
  <xdr:twoCellAnchor editAs="oneCell">
    <xdr:from>
      <xdr:col>46</xdr:col>
      <xdr:colOff>114300</xdr:colOff>
      <xdr:row>13</xdr:row>
      <xdr:rowOff>139700</xdr:rowOff>
    </xdr:from>
    <xdr:to>
      <xdr:col>46</xdr:col>
      <xdr:colOff>1364088</xdr:colOff>
      <xdr:row>13</xdr:row>
      <xdr:rowOff>651808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9E0AE556-E398-27C0-75BB-6A897247E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0906700" y="5880100"/>
          <a:ext cx="1249788" cy="512108"/>
        </a:xfrm>
        <a:prstGeom prst="rect">
          <a:avLst/>
        </a:prstGeom>
      </xdr:spPr>
    </xdr:pic>
    <xdr:clientData/>
  </xdr:twoCellAnchor>
  <xdr:twoCellAnchor editAs="oneCell">
    <xdr:from>
      <xdr:col>46</xdr:col>
      <xdr:colOff>88899</xdr:colOff>
      <xdr:row>14</xdr:row>
      <xdr:rowOff>50800</xdr:rowOff>
    </xdr:from>
    <xdr:to>
      <xdr:col>46</xdr:col>
      <xdr:colOff>1279070</xdr:colOff>
      <xdr:row>14</xdr:row>
      <xdr:rowOff>571500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51C1CBA9-0DDE-3B71-9DD0-E6BD7DA3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0881299" y="6477000"/>
          <a:ext cx="1190171" cy="520700"/>
        </a:xfrm>
        <a:prstGeom prst="rect">
          <a:avLst/>
        </a:prstGeom>
      </xdr:spPr>
    </xdr:pic>
    <xdr:clientData/>
  </xdr:twoCellAnchor>
  <xdr:twoCellAnchor editAs="oneCell">
    <xdr:from>
      <xdr:col>46</xdr:col>
      <xdr:colOff>127000</xdr:colOff>
      <xdr:row>15</xdr:row>
      <xdr:rowOff>215900</xdr:rowOff>
    </xdr:from>
    <xdr:to>
      <xdr:col>46</xdr:col>
      <xdr:colOff>1437754</xdr:colOff>
      <xdr:row>15</xdr:row>
      <xdr:rowOff>667043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539067C6-285C-DF65-E4EE-02085D9DE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0919400" y="7327900"/>
          <a:ext cx="1310754" cy="451143"/>
        </a:xfrm>
        <a:prstGeom prst="rect">
          <a:avLst/>
        </a:prstGeom>
      </xdr:spPr>
    </xdr:pic>
    <xdr:clientData/>
  </xdr:twoCellAnchor>
  <xdr:twoCellAnchor editAs="oneCell">
    <xdr:from>
      <xdr:col>46</xdr:col>
      <xdr:colOff>139700</xdr:colOff>
      <xdr:row>16</xdr:row>
      <xdr:rowOff>139700</xdr:rowOff>
    </xdr:from>
    <xdr:to>
      <xdr:col>46</xdr:col>
      <xdr:colOff>1424168</xdr:colOff>
      <xdr:row>16</xdr:row>
      <xdr:rowOff>736600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12F064F5-861C-B5D4-8525-7BEC8FB3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0932100" y="8064500"/>
          <a:ext cx="1284468" cy="596900"/>
        </a:xfrm>
        <a:prstGeom prst="rect">
          <a:avLst/>
        </a:prstGeom>
      </xdr:spPr>
    </xdr:pic>
    <xdr:clientData/>
  </xdr:twoCellAnchor>
  <xdr:twoCellAnchor editAs="oneCell">
    <xdr:from>
      <xdr:col>46</xdr:col>
      <xdr:colOff>152400</xdr:colOff>
      <xdr:row>18</xdr:row>
      <xdr:rowOff>88900</xdr:rowOff>
    </xdr:from>
    <xdr:to>
      <xdr:col>46</xdr:col>
      <xdr:colOff>1487540</xdr:colOff>
      <xdr:row>18</xdr:row>
      <xdr:rowOff>649781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7C77F336-B1DC-415F-48A5-0F864E97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0944800" y="9639300"/>
          <a:ext cx="1335140" cy="560881"/>
        </a:xfrm>
        <a:prstGeom prst="rect">
          <a:avLst/>
        </a:prstGeom>
      </xdr:spPr>
    </xdr:pic>
    <xdr:clientData/>
  </xdr:twoCellAnchor>
  <xdr:twoCellAnchor>
    <xdr:from>
      <xdr:col>53</xdr:col>
      <xdr:colOff>215900</xdr:colOff>
      <xdr:row>7</xdr:row>
      <xdr:rowOff>127000</xdr:rowOff>
    </xdr:from>
    <xdr:to>
      <xdr:col>53</xdr:col>
      <xdr:colOff>1392530</xdr:colOff>
      <xdr:row>7</xdr:row>
      <xdr:rowOff>602529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59F04FD0-D25B-8E7A-F4B7-FE702E7E0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8666400" y="2336800"/>
          <a:ext cx="1176630" cy="475529"/>
        </a:xfrm>
        <a:prstGeom prst="rect">
          <a:avLst/>
        </a:prstGeom>
      </xdr:spPr>
    </xdr:pic>
    <xdr:clientData/>
  </xdr:twoCellAnchor>
  <xdr:twoCellAnchor>
    <xdr:from>
      <xdr:col>53</xdr:col>
      <xdr:colOff>76200</xdr:colOff>
      <xdr:row>8</xdr:row>
      <xdr:rowOff>50800</xdr:rowOff>
    </xdr:from>
    <xdr:to>
      <xdr:col>53</xdr:col>
      <xdr:colOff>1508760</xdr:colOff>
      <xdr:row>8</xdr:row>
      <xdr:rowOff>590563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B015FFAE-81C7-95F3-9E5B-BF597FA77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/>
        <a:srcRect l="8000" t="20833" r="10167" b="17500"/>
        <a:stretch/>
      </xdr:blipFill>
      <xdr:spPr>
        <a:xfrm>
          <a:off x="48526700" y="2946400"/>
          <a:ext cx="1432560" cy="539763"/>
        </a:xfrm>
        <a:prstGeom prst="rect">
          <a:avLst/>
        </a:prstGeom>
      </xdr:spPr>
    </xdr:pic>
    <xdr:clientData/>
  </xdr:twoCellAnchor>
  <xdr:twoCellAnchor>
    <xdr:from>
      <xdr:col>53</xdr:col>
      <xdr:colOff>63500</xdr:colOff>
      <xdr:row>9</xdr:row>
      <xdr:rowOff>50800</xdr:rowOff>
    </xdr:from>
    <xdr:to>
      <xdr:col>53</xdr:col>
      <xdr:colOff>1404736</xdr:colOff>
      <xdr:row>9</xdr:row>
      <xdr:rowOff>642163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805F3AEF-A640-E31C-8B39-6A34C1689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8514000" y="3632200"/>
          <a:ext cx="1341236" cy="591363"/>
        </a:xfrm>
        <a:prstGeom prst="rect">
          <a:avLst/>
        </a:prstGeom>
      </xdr:spPr>
    </xdr:pic>
    <xdr:clientData/>
  </xdr:twoCellAnchor>
  <xdr:twoCellAnchor>
    <xdr:from>
      <xdr:col>53</xdr:col>
      <xdr:colOff>76200</xdr:colOff>
      <xdr:row>10</xdr:row>
      <xdr:rowOff>127000</xdr:rowOff>
    </xdr:from>
    <xdr:to>
      <xdr:col>53</xdr:col>
      <xdr:colOff>1508760</xdr:colOff>
      <xdr:row>10</xdr:row>
      <xdr:rowOff>596239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ACABF08-9370-5A4D-8470-AB58CF44E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/>
        <a:srcRect l="6334" t="21500" r="7166" b="21833"/>
        <a:stretch/>
      </xdr:blipFill>
      <xdr:spPr>
        <a:xfrm>
          <a:off x="48526700" y="4394200"/>
          <a:ext cx="1432560" cy="469239"/>
        </a:xfrm>
        <a:prstGeom prst="rect">
          <a:avLst/>
        </a:prstGeom>
      </xdr:spPr>
    </xdr:pic>
    <xdr:clientData/>
  </xdr:twoCellAnchor>
  <xdr:twoCellAnchor>
    <xdr:from>
      <xdr:col>53</xdr:col>
      <xdr:colOff>228600</xdr:colOff>
      <xdr:row>11</xdr:row>
      <xdr:rowOff>149860</xdr:rowOff>
    </xdr:from>
    <xdr:to>
      <xdr:col>53</xdr:col>
      <xdr:colOff>1384300</xdr:colOff>
      <xdr:row>11</xdr:row>
      <xdr:rowOff>672328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D358BD1C-F20B-BCEB-B016-84957C403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/>
        <a:srcRect l="3333" t="8500" r="4500" b="8167"/>
        <a:stretch/>
      </xdr:blipFill>
      <xdr:spPr>
        <a:xfrm>
          <a:off x="48679100" y="5102860"/>
          <a:ext cx="1155700" cy="522468"/>
        </a:xfrm>
        <a:prstGeom prst="rect">
          <a:avLst/>
        </a:prstGeom>
      </xdr:spPr>
    </xdr:pic>
    <xdr:clientData/>
  </xdr:twoCellAnchor>
  <xdr:twoCellAnchor>
    <xdr:from>
      <xdr:col>53</xdr:col>
      <xdr:colOff>177800</xdr:colOff>
      <xdr:row>12</xdr:row>
      <xdr:rowOff>112115</xdr:rowOff>
    </xdr:from>
    <xdr:to>
      <xdr:col>53</xdr:col>
      <xdr:colOff>1498600</xdr:colOff>
      <xdr:row>12</xdr:row>
      <xdr:rowOff>597255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3A925C42-72D6-3CB2-CF48-B6AB8E4A2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/>
        <a:srcRect l="6666" t="15500" r="6666" b="20833"/>
        <a:stretch/>
      </xdr:blipFill>
      <xdr:spPr>
        <a:xfrm>
          <a:off x="48628300" y="5750915"/>
          <a:ext cx="1320800" cy="485140"/>
        </a:xfrm>
        <a:prstGeom prst="rect">
          <a:avLst/>
        </a:prstGeom>
      </xdr:spPr>
    </xdr:pic>
    <xdr:clientData/>
  </xdr:twoCellAnchor>
  <xdr:twoCellAnchor>
    <xdr:from>
      <xdr:col>53</xdr:col>
      <xdr:colOff>104140</xdr:colOff>
      <xdr:row>13</xdr:row>
      <xdr:rowOff>130126</xdr:rowOff>
    </xdr:from>
    <xdr:to>
      <xdr:col>53</xdr:col>
      <xdr:colOff>1607820</xdr:colOff>
      <xdr:row>13</xdr:row>
      <xdr:rowOff>669741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3123B251-91A5-B5BF-4A1E-AC52C2C2A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/>
        <a:srcRect l="9167" t="24193" r="8667" b="16833"/>
        <a:stretch/>
      </xdr:blipFill>
      <xdr:spPr>
        <a:xfrm>
          <a:off x="48554640" y="6454726"/>
          <a:ext cx="1503680" cy="539615"/>
        </a:xfrm>
        <a:prstGeom prst="rect">
          <a:avLst/>
        </a:prstGeom>
      </xdr:spPr>
    </xdr:pic>
    <xdr:clientData/>
  </xdr:twoCellAnchor>
  <xdr:twoCellAnchor>
    <xdr:from>
      <xdr:col>53</xdr:col>
      <xdr:colOff>107065</xdr:colOff>
      <xdr:row>14</xdr:row>
      <xdr:rowOff>57973</xdr:rowOff>
    </xdr:from>
    <xdr:to>
      <xdr:col>53</xdr:col>
      <xdr:colOff>1615440</xdr:colOff>
      <xdr:row>14</xdr:row>
      <xdr:rowOff>653384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115B93F4-FC5A-3441-9C46-765DDCF41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/>
        <a:srcRect l="8667" t="18167" r="8999" b="16833"/>
        <a:stretch/>
      </xdr:blipFill>
      <xdr:spPr>
        <a:xfrm>
          <a:off x="48557565" y="7068373"/>
          <a:ext cx="1508375" cy="595411"/>
        </a:xfrm>
        <a:prstGeom prst="rect">
          <a:avLst/>
        </a:prstGeom>
      </xdr:spPr>
    </xdr:pic>
    <xdr:clientData/>
  </xdr:twoCellAnchor>
  <xdr:twoCellAnchor>
    <xdr:from>
      <xdr:col>53</xdr:col>
      <xdr:colOff>241299</xdr:colOff>
      <xdr:row>15</xdr:row>
      <xdr:rowOff>139700</xdr:rowOff>
    </xdr:from>
    <xdr:to>
      <xdr:col>53</xdr:col>
      <xdr:colOff>1532216</xdr:colOff>
      <xdr:row>15</xdr:row>
      <xdr:rowOff>749300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B972C86E-9F13-B712-001E-CEBD2DF9C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8691799" y="7835900"/>
          <a:ext cx="1290917" cy="609600"/>
        </a:xfrm>
        <a:prstGeom prst="rect">
          <a:avLst/>
        </a:prstGeom>
      </xdr:spPr>
    </xdr:pic>
    <xdr:clientData/>
  </xdr:twoCellAnchor>
  <xdr:twoCellAnchor>
    <xdr:from>
      <xdr:col>53</xdr:col>
      <xdr:colOff>215900</xdr:colOff>
      <xdr:row>16</xdr:row>
      <xdr:rowOff>177800</xdr:rowOff>
    </xdr:from>
    <xdr:to>
      <xdr:col>53</xdr:col>
      <xdr:colOff>1423013</xdr:colOff>
      <xdr:row>16</xdr:row>
      <xdr:rowOff>738681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8FE96C1A-6236-79B6-4BB8-CEFCF582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8666400" y="8686800"/>
          <a:ext cx="1207113" cy="560881"/>
        </a:xfrm>
        <a:prstGeom prst="rect">
          <a:avLst/>
        </a:prstGeom>
      </xdr:spPr>
    </xdr:pic>
    <xdr:clientData/>
  </xdr:twoCellAnchor>
  <xdr:twoCellAnchor>
    <xdr:from>
      <xdr:col>53</xdr:col>
      <xdr:colOff>190499</xdr:colOff>
      <xdr:row>17</xdr:row>
      <xdr:rowOff>177800</xdr:rowOff>
    </xdr:from>
    <xdr:to>
      <xdr:col>53</xdr:col>
      <xdr:colOff>1576322</xdr:colOff>
      <xdr:row>17</xdr:row>
      <xdr:rowOff>736600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CAA2706A-0DF1-FC33-923D-F2D1A2077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8640999" y="9499600"/>
          <a:ext cx="1385823" cy="558800"/>
        </a:xfrm>
        <a:prstGeom prst="rect">
          <a:avLst/>
        </a:prstGeom>
      </xdr:spPr>
    </xdr:pic>
    <xdr:clientData/>
  </xdr:twoCellAnchor>
  <xdr:twoCellAnchor>
    <xdr:from>
      <xdr:col>53</xdr:col>
      <xdr:colOff>139700</xdr:colOff>
      <xdr:row>18</xdr:row>
      <xdr:rowOff>76200</xdr:rowOff>
    </xdr:from>
    <xdr:to>
      <xdr:col>53</xdr:col>
      <xdr:colOff>1545712</xdr:colOff>
      <xdr:row>18</xdr:row>
      <xdr:rowOff>647700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4333E787-46B1-646D-B9EA-5F4598967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8590200" y="10210800"/>
          <a:ext cx="1406012" cy="571500"/>
        </a:xfrm>
        <a:prstGeom prst="rect">
          <a:avLst/>
        </a:prstGeom>
      </xdr:spPr>
    </xdr:pic>
    <xdr:clientData/>
  </xdr:twoCellAnchor>
  <xdr:twoCellAnchor>
    <xdr:from>
      <xdr:col>60</xdr:col>
      <xdr:colOff>228601</xdr:colOff>
      <xdr:row>7</xdr:row>
      <xdr:rowOff>127000</xdr:rowOff>
    </xdr:from>
    <xdr:to>
      <xdr:col>60</xdr:col>
      <xdr:colOff>1409701</xdr:colOff>
      <xdr:row>7</xdr:row>
      <xdr:rowOff>600581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4ACFAEBE-4F05-7004-4F7A-A2C96FD4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7581801" y="2336800"/>
          <a:ext cx="1181100" cy="473581"/>
        </a:xfrm>
        <a:prstGeom prst="rect">
          <a:avLst/>
        </a:prstGeom>
      </xdr:spPr>
    </xdr:pic>
    <xdr:clientData/>
  </xdr:twoCellAnchor>
  <xdr:twoCellAnchor editAs="oneCell">
    <xdr:from>
      <xdr:col>60</xdr:col>
      <xdr:colOff>139700</xdr:colOff>
      <xdr:row>8</xdr:row>
      <xdr:rowOff>101601</xdr:rowOff>
    </xdr:from>
    <xdr:to>
      <xdr:col>60</xdr:col>
      <xdr:colOff>1587500</xdr:colOff>
      <xdr:row>8</xdr:row>
      <xdr:rowOff>643921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F606C77B-F0FC-9055-689D-719384AB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7835800" y="3213101"/>
          <a:ext cx="1447800" cy="542320"/>
        </a:xfrm>
        <a:prstGeom prst="rect">
          <a:avLst/>
        </a:prstGeom>
      </xdr:spPr>
    </xdr:pic>
    <xdr:clientData/>
  </xdr:twoCellAnchor>
  <xdr:twoCellAnchor editAs="oneCell">
    <xdr:from>
      <xdr:col>60</xdr:col>
      <xdr:colOff>88900</xdr:colOff>
      <xdr:row>9</xdr:row>
      <xdr:rowOff>121115</xdr:rowOff>
    </xdr:from>
    <xdr:to>
      <xdr:col>60</xdr:col>
      <xdr:colOff>1660804</xdr:colOff>
      <xdr:row>9</xdr:row>
      <xdr:rowOff>630477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98AC928B-D999-3EE7-E530-0BCA430D2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7785000" y="3918415"/>
          <a:ext cx="1571904" cy="509362"/>
        </a:xfrm>
        <a:prstGeom prst="rect">
          <a:avLst/>
        </a:prstGeom>
      </xdr:spPr>
    </xdr:pic>
    <xdr:clientData/>
  </xdr:twoCellAnchor>
  <xdr:twoCellAnchor editAs="oneCell">
    <xdr:from>
      <xdr:col>60</xdr:col>
      <xdr:colOff>241663</xdr:colOff>
      <xdr:row>10</xdr:row>
      <xdr:rowOff>114300</xdr:rowOff>
    </xdr:from>
    <xdr:to>
      <xdr:col>60</xdr:col>
      <xdr:colOff>1353429</xdr:colOff>
      <xdr:row>10</xdr:row>
      <xdr:rowOff>640135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9A2D217A-E016-944D-9754-7543E0AAB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7937763" y="4597400"/>
          <a:ext cx="1111766" cy="525835"/>
        </a:xfrm>
        <a:prstGeom prst="rect">
          <a:avLst/>
        </a:prstGeom>
      </xdr:spPr>
    </xdr:pic>
    <xdr:clientData/>
  </xdr:twoCellAnchor>
  <xdr:twoCellAnchor editAs="oneCell">
    <xdr:from>
      <xdr:col>60</xdr:col>
      <xdr:colOff>152400</xdr:colOff>
      <xdr:row>11</xdr:row>
      <xdr:rowOff>139700</xdr:rowOff>
    </xdr:from>
    <xdr:to>
      <xdr:col>60</xdr:col>
      <xdr:colOff>1554602</xdr:colOff>
      <xdr:row>11</xdr:row>
      <xdr:rowOff>615229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8F801147-B66E-F905-37F4-2F868679A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7848500" y="5308600"/>
          <a:ext cx="1402202" cy="475529"/>
        </a:xfrm>
        <a:prstGeom prst="rect">
          <a:avLst/>
        </a:prstGeom>
      </xdr:spPr>
    </xdr:pic>
    <xdr:clientData/>
  </xdr:twoCellAnchor>
  <xdr:twoCellAnchor editAs="oneCell">
    <xdr:from>
      <xdr:col>60</xdr:col>
      <xdr:colOff>190500</xdr:colOff>
      <xdr:row>12</xdr:row>
      <xdr:rowOff>76199</xdr:rowOff>
    </xdr:from>
    <xdr:to>
      <xdr:col>60</xdr:col>
      <xdr:colOff>1638300</xdr:colOff>
      <xdr:row>12</xdr:row>
      <xdr:rowOff>607758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A8EFA595-4F44-7A8A-5438-C8168C074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7886600" y="5930899"/>
          <a:ext cx="1447800" cy="531559"/>
        </a:xfrm>
        <a:prstGeom prst="rect">
          <a:avLst/>
        </a:prstGeom>
      </xdr:spPr>
    </xdr:pic>
    <xdr:clientData/>
  </xdr:twoCellAnchor>
  <xdr:twoCellAnchor editAs="oneCell">
    <xdr:from>
      <xdr:col>60</xdr:col>
      <xdr:colOff>76200</xdr:colOff>
      <xdr:row>13</xdr:row>
      <xdr:rowOff>139700</xdr:rowOff>
    </xdr:from>
    <xdr:to>
      <xdr:col>60</xdr:col>
      <xdr:colOff>1742440</xdr:colOff>
      <xdr:row>13</xdr:row>
      <xdr:rowOff>605869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A3B0A679-BB43-7FED-C4D0-6A2A0871C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l="5833" t="30500" r="6000" b="20167"/>
        <a:stretch/>
      </xdr:blipFill>
      <xdr:spPr>
        <a:xfrm>
          <a:off x="57772300" y="6680200"/>
          <a:ext cx="1666240" cy="466169"/>
        </a:xfrm>
        <a:prstGeom prst="rect">
          <a:avLst/>
        </a:prstGeom>
      </xdr:spPr>
    </xdr:pic>
    <xdr:clientData/>
  </xdr:twoCellAnchor>
  <xdr:twoCellAnchor editAs="oneCell">
    <xdr:from>
      <xdr:col>60</xdr:col>
      <xdr:colOff>139700</xdr:colOff>
      <xdr:row>14</xdr:row>
      <xdr:rowOff>152400</xdr:rowOff>
    </xdr:from>
    <xdr:to>
      <xdr:col>60</xdr:col>
      <xdr:colOff>1608963</xdr:colOff>
      <xdr:row>14</xdr:row>
      <xdr:rowOff>548674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A8CAB4EA-7C34-53AB-F371-5797F2156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7835800" y="7378700"/>
          <a:ext cx="1469263" cy="396274"/>
        </a:xfrm>
        <a:prstGeom prst="rect">
          <a:avLst/>
        </a:prstGeom>
      </xdr:spPr>
    </xdr:pic>
    <xdr:clientData/>
  </xdr:twoCellAnchor>
  <xdr:twoCellAnchor editAs="oneCell">
    <xdr:from>
      <xdr:col>60</xdr:col>
      <xdr:colOff>165100</xdr:colOff>
      <xdr:row>15</xdr:row>
      <xdr:rowOff>101600</xdr:rowOff>
    </xdr:from>
    <xdr:to>
      <xdr:col>60</xdr:col>
      <xdr:colOff>1498925</xdr:colOff>
      <xdr:row>15</xdr:row>
      <xdr:rowOff>711200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FA6EF60A-FB53-4592-80C1-DC0AC579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7861200" y="8013700"/>
          <a:ext cx="1333825" cy="609600"/>
        </a:xfrm>
        <a:prstGeom prst="rect">
          <a:avLst/>
        </a:prstGeom>
      </xdr:spPr>
    </xdr:pic>
    <xdr:clientData/>
  </xdr:twoCellAnchor>
  <xdr:twoCellAnchor editAs="oneCell">
    <xdr:from>
      <xdr:col>60</xdr:col>
      <xdr:colOff>101600</xdr:colOff>
      <xdr:row>16</xdr:row>
      <xdr:rowOff>38100</xdr:rowOff>
    </xdr:from>
    <xdr:to>
      <xdr:col>60</xdr:col>
      <xdr:colOff>1783988</xdr:colOff>
      <xdr:row>16</xdr:row>
      <xdr:rowOff>684332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F4F3BA49-EF12-7728-1F1D-C2A20C91E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7797700" y="8763000"/>
          <a:ext cx="1688738" cy="646232"/>
        </a:xfrm>
        <a:prstGeom prst="rect">
          <a:avLst/>
        </a:prstGeom>
      </xdr:spPr>
    </xdr:pic>
    <xdr:clientData/>
  </xdr:twoCellAnchor>
  <xdr:twoCellAnchor editAs="oneCell">
    <xdr:from>
      <xdr:col>60</xdr:col>
      <xdr:colOff>126999</xdr:colOff>
      <xdr:row>17</xdr:row>
      <xdr:rowOff>63500</xdr:rowOff>
    </xdr:from>
    <xdr:to>
      <xdr:col>60</xdr:col>
      <xdr:colOff>1562100</xdr:colOff>
      <xdr:row>17</xdr:row>
      <xdr:rowOff>591111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E53F561C-2770-0FA3-5685-D7C75939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7823099" y="9601200"/>
          <a:ext cx="1435101" cy="527611"/>
        </a:xfrm>
        <a:prstGeom prst="rect">
          <a:avLst/>
        </a:prstGeom>
      </xdr:spPr>
    </xdr:pic>
    <xdr:clientData/>
  </xdr:twoCellAnchor>
  <xdr:twoCellAnchor editAs="oneCell">
    <xdr:from>
      <xdr:col>60</xdr:col>
      <xdr:colOff>215900</xdr:colOff>
      <xdr:row>18</xdr:row>
      <xdr:rowOff>101600</xdr:rowOff>
    </xdr:from>
    <xdr:to>
      <xdr:col>60</xdr:col>
      <xdr:colOff>1633622</xdr:colOff>
      <xdr:row>18</xdr:row>
      <xdr:rowOff>635000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8585F40E-5D27-1BBF-C8DE-42B4249EA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7912000" y="10452100"/>
          <a:ext cx="1417722" cy="533400"/>
        </a:xfrm>
        <a:prstGeom prst="rect">
          <a:avLst/>
        </a:prstGeom>
      </xdr:spPr>
    </xdr:pic>
    <xdr:clientData/>
  </xdr:twoCellAnchor>
  <xdr:twoCellAnchor>
    <xdr:from>
      <xdr:col>67</xdr:col>
      <xdr:colOff>228601</xdr:colOff>
      <xdr:row>7</xdr:row>
      <xdr:rowOff>127000</xdr:rowOff>
    </xdr:from>
    <xdr:to>
      <xdr:col>67</xdr:col>
      <xdr:colOff>1409701</xdr:colOff>
      <xdr:row>7</xdr:row>
      <xdr:rowOff>600581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2744229C-0E14-4573-A2F8-00DC8724D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7924701" y="2552700"/>
          <a:ext cx="1181100" cy="473581"/>
        </a:xfrm>
        <a:prstGeom prst="rect">
          <a:avLst/>
        </a:prstGeom>
      </xdr:spPr>
    </xdr:pic>
    <xdr:clientData/>
  </xdr:twoCellAnchor>
  <xdr:oneCellAnchor>
    <xdr:from>
      <xdr:col>67</xdr:col>
      <xdr:colOff>139700</xdr:colOff>
      <xdr:row>8</xdr:row>
      <xdr:rowOff>101601</xdr:rowOff>
    </xdr:from>
    <xdr:ext cx="1447800" cy="542320"/>
    <xdr:pic>
      <xdr:nvPicPr>
        <xdr:cNvPr id="103" name="Imagen 102">
          <a:extLst>
            <a:ext uri="{FF2B5EF4-FFF2-40B4-BE49-F238E27FC236}">
              <a16:creationId xmlns:a16="http://schemas.microsoft.com/office/drawing/2014/main" id="{9AAEDBD1-31BE-427F-BF03-21F92FB8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7835800" y="3213101"/>
          <a:ext cx="1447800" cy="542320"/>
        </a:xfrm>
        <a:prstGeom prst="rect">
          <a:avLst/>
        </a:prstGeom>
      </xdr:spPr>
    </xdr:pic>
    <xdr:clientData/>
  </xdr:oneCellAnchor>
  <xdr:oneCellAnchor>
    <xdr:from>
      <xdr:col>67</xdr:col>
      <xdr:colOff>88900</xdr:colOff>
      <xdr:row>9</xdr:row>
      <xdr:rowOff>121115</xdr:rowOff>
    </xdr:from>
    <xdr:ext cx="1571904" cy="509362"/>
    <xdr:pic>
      <xdr:nvPicPr>
        <xdr:cNvPr id="108" name="Imagen 107">
          <a:extLst>
            <a:ext uri="{FF2B5EF4-FFF2-40B4-BE49-F238E27FC236}">
              <a16:creationId xmlns:a16="http://schemas.microsoft.com/office/drawing/2014/main" id="{8F1F4BF0-E5D6-4BCC-B27A-39045DA0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7785000" y="3918415"/>
          <a:ext cx="1571904" cy="509362"/>
        </a:xfrm>
        <a:prstGeom prst="rect">
          <a:avLst/>
        </a:prstGeom>
      </xdr:spPr>
    </xdr:pic>
    <xdr:clientData/>
  </xdr:oneCellAnchor>
  <xdr:oneCellAnchor>
    <xdr:from>
      <xdr:col>67</xdr:col>
      <xdr:colOff>241663</xdr:colOff>
      <xdr:row>10</xdr:row>
      <xdr:rowOff>114300</xdr:rowOff>
    </xdr:from>
    <xdr:ext cx="1111766" cy="525835"/>
    <xdr:pic>
      <xdr:nvPicPr>
        <xdr:cNvPr id="111" name="Imagen 110">
          <a:extLst>
            <a:ext uri="{FF2B5EF4-FFF2-40B4-BE49-F238E27FC236}">
              <a16:creationId xmlns:a16="http://schemas.microsoft.com/office/drawing/2014/main" id="{B7D74EAB-8BA3-4738-B436-047ED56B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7937763" y="4597400"/>
          <a:ext cx="1111766" cy="525835"/>
        </a:xfrm>
        <a:prstGeom prst="rect">
          <a:avLst/>
        </a:prstGeom>
      </xdr:spPr>
    </xdr:pic>
    <xdr:clientData/>
  </xdr:oneCellAnchor>
  <xdr:oneCellAnchor>
    <xdr:from>
      <xdr:col>67</xdr:col>
      <xdr:colOff>152400</xdr:colOff>
      <xdr:row>11</xdr:row>
      <xdr:rowOff>139700</xdr:rowOff>
    </xdr:from>
    <xdr:ext cx="1402202" cy="475529"/>
    <xdr:pic>
      <xdr:nvPicPr>
        <xdr:cNvPr id="112" name="Imagen 111">
          <a:extLst>
            <a:ext uri="{FF2B5EF4-FFF2-40B4-BE49-F238E27FC236}">
              <a16:creationId xmlns:a16="http://schemas.microsoft.com/office/drawing/2014/main" id="{E2A7010C-24E2-4424-B52B-3217B8458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7848500" y="5308600"/>
          <a:ext cx="1402202" cy="475529"/>
        </a:xfrm>
        <a:prstGeom prst="rect">
          <a:avLst/>
        </a:prstGeom>
      </xdr:spPr>
    </xdr:pic>
    <xdr:clientData/>
  </xdr:oneCellAnchor>
  <xdr:oneCellAnchor>
    <xdr:from>
      <xdr:col>67</xdr:col>
      <xdr:colOff>190500</xdr:colOff>
      <xdr:row>12</xdr:row>
      <xdr:rowOff>76199</xdr:rowOff>
    </xdr:from>
    <xdr:ext cx="1447800" cy="531559"/>
    <xdr:pic>
      <xdr:nvPicPr>
        <xdr:cNvPr id="113" name="Imagen 112">
          <a:extLst>
            <a:ext uri="{FF2B5EF4-FFF2-40B4-BE49-F238E27FC236}">
              <a16:creationId xmlns:a16="http://schemas.microsoft.com/office/drawing/2014/main" id="{EEC284D5-E50A-4E27-B2A1-1C715922E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7886600" y="5930899"/>
          <a:ext cx="1447800" cy="531559"/>
        </a:xfrm>
        <a:prstGeom prst="rect">
          <a:avLst/>
        </a:prstGeom>
      </xdr:spPr>
    </xdr:pic>
    <xdr:clientData/>
  </xdr:oneCellAnchor>
  <xdr:oneCellAnchor>
    <xdr:from>
      <xdr:col>67</xdr:col>
      <xdr:colOff>76200</xdr:colOff>
      <xdr:row>13</xdr:row>
      <xdr:rowOff>139700</xdr:rowOff>
    </xdr:from>
    <xdr:ext cx="1666240" cy="466169"/>
    <xdr:pic>
      <xdr:nvPicPr>
        <xdr:cNvPr id="114" name="Imagen 113">
          <a:extLst>
            <a:ext uri="{FF2B5EF4-FFF2-40B4-BE49-F238E27FC236}">
              <a16:creationId xmlns:a16="http://schemas.microsoft.com/office/drawing/2014/main" id="{81BEB52F-0A70-44E0-AE4A-F558267BE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l="5833" t="30500" r="6000" b="20167"/>
        <a:stretch/>
      </xdr:blipFill>
      <xdr:spPr>
        <a:xfrm>
          <a:off x="57772300" y="6680200"/>
          <a:ext cx="1666240" cy="466169"/>
        </a:xfrm>
        <a:prstGeom prst="rect">
          <a:avLst/>
        </a:prstGeom>
      </xdr:spPr>
    </xdr:pic>
    <xdr:clientData/>
  </xdr:oneCellAnchor>
  <xdr:oneCellAnchor>
    <xdr:from>
      <xdr:col>67</xdr:col>
      <xdr:colOff>139700</xdr:colOff>
      <xdr:row>14</xdr:row>
      <xdr:rowOff>152400</xdr:rowOff>
    </xdr:from>
    <xdr:ext cx="1469263" cy="396274"/>
    <xdr:pic>
      <xdr:nvPicPr>
        <xdr:cNvPr id="115" name="Imagen 114">
          <a:extLst>
            <a:ext uri="{FF2B5EF4-FFF2-40B4-BE49-F238E27FC236}">
              <a16:creationId xmlns:a16="http://schemas.microsoft.com/office/drawing/2014/main" id="{207B192E-8E02-4E41-BC80-47C0C0C71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7835800" y="7378700"/>
          <a:ext cx="1469263" cy="396274"/>
        </a:xfrm>
        <a:prstGeom prst="rect">
          <a:avLst/>
        </a:prstGeom>
      </xdr:spPr>
    </xdr:pic>
    <xdr:clientData/>
  </xdr:oneCellAnchor>
  <xdr:oneCellAnchor>
    <xdr:from>
      <xdr:col>67</xdr:col>
      <xdr:colOff>165100</xdr:colOff>
      <xdr:row>15</xdr:row>
      <xdr:rowOff>101600</xdr:rowOff>
    </xdr:from>
    <xdr:ext cx="1333825" cy="609600"/>
    <xdr:pic>
      <xdr:nvPicPr>
        <xdr:cNvPr id="116" name="Imagen 115">
          <a:extLst>
            <a:ext uri="{FF2B5EF4-FFF2-40B4-BE49-F238E27FC236}">
              <a16:creationId xmlns:a16="http://schemas.microsoft.com/office/drawing/2014/main" id="{18C372F3-C298-4C4D-B6E7-70E9D9F0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7861200" y="8013700"/>
          <a:ext cx="1333825" cy="609600"/>
        </a:xfrm>
        <a:prstGeom prst="rect">
          <a:avLst/>
        </a:prstGeom>
      </xdr:spPr>
    </xdr:pic>
    <xdr:clientData/>
  </xdr:oneCellAnchor>
  <xdr:oneCellAnchor>
    <xdr:from>
      <xdr:col>67</xdr:col>
      <xdr:colOff>101600</xdr:colOff>
      <xdr:row>16</xdr:row>
      <xdr:rowOff>38100</xdr:rowOff>
    </xdr:from>
    <xdr:ext cx="1682388" cy="646232"/>
    <xdr:pic>
      <xdr:nvPicPr>
        <xdr:cNvPr id="117" name="Imagen 116">
          <a:extLst>
            <a:ext uri="{FF2B5EF4-FFF2-40B4-BE49-F238E27FC236}">
              <a16:creationId xmlns:a16="http://schemas.microsoft.com/office/drawing/2014/main" id="{002846B0-C693-4579-8166-560A195C2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7797700" y="8763000"/>
          <a:ext cx="1682388" cy="646232"/>
        </a:xfrm>
        <a:prstGeom prst="rect">
          <a:avLst/>
        </a:prstGeom>
      </xdr:spPr>
    </xdr:pic>
    <xdr:clientData/>
  </xdr:oneCellAnchor>
  <xdr:oneCellAnchor>
    <xdr:from>
      <xdr:col>67</xdr:col>
      <xdr:colOff>126999</xdr:colOff>
      <xdr:row>17</xdr:row>
      <xdr:rowOff>63500</xdr:rowOff>
    </xdr:from>
    <xdr:ext cx="1435101" cy="527611"/>
    <xdr:pic>
      <xdr:nvPicPr>
        <xdr:cNvPr id="118" name="Imagen 117">
          <a:extLst>
            <a:ext uri="{FF2B5EF4-FFF2-40B4-BE49-F238E27FC236}">
              <a16:creationId xmlns:a16="http://schemas.microsoft.com/office/drawing/2014/main" id="{E2EAB64C-7745-47BF-9CFD-A3A0F629B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7823099" y="9601200"/>
          <a:ext cx="1435101" cy="527611"/>
        </a:xfrm>
        <a:prstGeom prst="rect">
          <a:avLst/>
        </a:prstGeom>
      </xdr:spPr>
    </xdr:pic>
    <xdr:clientData/>
  </xdr:oneCellAnchor>
  <xdr:oneCellAnchor>
    <xdr:from>
      <xdr:col>67</xdr:col>
      <xdr:colOff>215900</xdr:colOff>
      <xdr:row>18</xdr:row>
      <xdr:rowOff>101600</xdr:rowOff>
    </xdr:from>
    <xdr:ext cx="1417722" cy="533400"/>
    <xdr:pic>
      <xdr:nvPicPr>
        <xdr:cNvPr id="119" name="Imagen 118">
          <a:extLst>
            <a:ext uri="{FF2B5EF4-FFF2-40B4-BE49-F238E27FC236}">
              <a16:creationId xmlns:a16="http://schemas.microsoft.com/office/drawing/2014/main" id="{9F3464DA-3707-468D-A48D-E45AF16C7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7912000" y="10452100"/>
          <a:ext cx="1417722" cy="533400"/>
        </a:xfrm>
        <a:prstGeom prst="rect">
          <a:avLst/>
        </a:prstGeom>
      </xdr:spPr>
    </xdr:pic>
    <xdr:clientData/>
  </xdr:oneCellAnchor>
  <xdr:twoCellAnchor editAs="oneCell">
    <xdr:from>
      <xdr:col>74</xdr:col>
      <xdr:colOff>228600</xdr:colOff>
      <xdr:row>7</xdr:row>
      <xdr:rowOff>139700</xdr:rowOff>
    </xdr:from>
    <xdr:to>
      <xdr:col>74</xdr:col>
      <xdr:colOff>1498599</xdr:colOff>
      <xdr:row>7</xdr:row>
      <xdr:rowOff>537569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DBBEA293-42F1-4D69-BA0B-716DB345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6415900" y="2565400"/>
          <a:ext cx="1269999" cy="397869"/>
        </a:xfrm>
        <a:prstGeom prst="rect">
          <a:avLst/>
        </a:prstGeom>
      </xdr:spPr>
    </xdr:pic>
    <xdr:clientData/>
  </xdr:twoCellAnchor>
  <xdr:twoCellAnchor editAs="oneCell">
    <xdr:from>
      <xdr:col>74</xdr:col>
      <xdr:colOff>249766</xdr:colOff>
      <xdr:row>8</xdr:row>
      <xdr:rowOff>215900</xdr:rowOff>
    </xdr:from>
    <xdr:to>
      <xdr:col>74</xdr:col>
      <xdr:colOff>1426717</xdr:colOff>
      <xdr:row>8</xdr:row>
      <xdr:rowOff>596900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99D944A1-C011-4930-B42E-73BD92BF2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76437066" y="3327400"/>
          <a:ext cx="1176951" cy="381000"/>
        </a:xfrm>
        <a:prstGeom prst="rect">
          <a:avLst/>
        </a:prstGeom>
      </xdr:spPr>
    </xdr:pic>
    <xdr:clientData/>
  </xdr:twoCellAnchor>
  <xdr:twoCellAnchor editAs="oneCell">
    <xdr:from>
      <xdr:col>74</xdr:col>
      <xdr:colOff>184150</xdr:colOff>
      <xdr:row>9</xdr:row>
      <xdr:rowOff>169333</xdr:rowOff>
    </xdr:from>
    <xdr:to>
      <xdr:col>74</xdr:col>
      <xdr:colOff>1342490</xdr:colOff>
      <xdr:row>9</xdr:row>
      <xdr:rowOff>602187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067F0529-F67E-48B0-AB65-79B102C2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6371450" y="3966633"/>
          <a:ext cx="1158340" cy="432854"/>
        </a:xfrm>
        <a:prstGeom prst="rect">
          <a:avLst/>
        </a:prstGeom>
      </xdr:spPr>
    </xdr:pic>
    <xdr:clientData/>
  </xdr:twoCellAnchor>
  <xdr:twoCellAnchor>
    <xdr:from>
      <xdr:col>74</xdr:col>
      <xdr:colOff>147319</xdr:colOff>
      <xdr:row>10</xdr:row>
      <xdr:rowOff>139700</xdr:rowOff>
    </xdr:from>
    <xdr:to>
      <xdr:col>74</xdr:col>
      <xdr:colOff>1594886</xdr:colOff>
      <xdr:row>10</xdr:row>
      <xdr:rowOff>533400</xdr:rowOff>
    </xdr:to>
    <xdr:pic>
      <xdr:nvPicPr>
        <xdr:cNvPr id="135" name="Immagine 216">
          <a:extLst>
            <a:ext uri="{FF2B5EF4-FFF2-40B4-BE49-F238E27FC236}">
              <a16:creationId xmlns:a16="http://schemas.microsoft.com/office/drawing/2014/main" id="{7FBB8D59-E572-4177-96E2-F8E909F29E92}"/>
            </a:ext>
            <a:ext uri="{147F2762-F138-4A5C-976F-8EAC2B608ADB}">
              <a16:predDERef xmlns:a16="http://schemas.microsoft.com/office/drawing/2014/main" pred="{CA472AE8-A8B1-4294-9B45-963D717CA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/>
        <a:srcRect t="23345" b="22648"/>
        <a:stretch/>
      </xdr:blipFill>
      <xdr:spPr>
        <a:xfrm>
          <a:off x="76334619" y="4622800"/>
          <a:ext cx="1447567" cy="393700"/>
        </a:xfrm>
        <a:prstGeom prst="rect">
          <a:avLst/>
        </a:prstGeom>
      </xdr:spPr>
    </xdr:pic>
    <xdr:clientData/>
  </xdr:twoCellAnchor>
  <xdr:twoCellAnchor>
    <xdr:from>
      <xdr:col>74</xdr:col>
      <xdr:colOff>126999</xdr:colOff>
      <xdr:row>11</xdr:row>
      <xdr:rowOff>63501</xdr:rowOff>
    </xdr:from>
    <xdr:to>
      <xdr:col>75</xdr:col>
      <xdr:colOff>3052</xdr:colOff>
      <xdr:row>11</xdr:row>
      <xdr:rowOff>482601</xdr:rowOff>
    </xdr:to>
    <xdr:pic>
      <xdr:nvPicPr>
        <xdr:cNvPr id="136" name="Immagine 47">
          <a:extLst>
            <a:ext uri="{FF2B5EF4-FFF2-40B4-BE49-F238E27FC236}">
              <a16:creationId xmlns:a16="http://schemas.microsoft.com/office/drawing/2014/main" id="{40756E06-38F5-4763-9AF6-3101981542F1}"/>
            </a:ext>
            <a:ext uri="{147F2762-F138-4A5C-976F-8EAC2B608ADB}">
              <a16:predDERef xmlns:a16="http://schemas.microsoft.com/office/drawing/2014/main" pred="{629D212C-BA03-6E9E-8B24-3BEF13DDD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/>
        <a:srcRect t="28126" b="20312"/>
        <a:stretch/>
      </xdr:blipFill>
      <xdr:spPr>
        <a:xfrm>
          <a:off x="76314299" y="5232401"/>
          <a:ext cx="1666753" cy="419100"/>
        </a:xfrm>
        <a:prstGeom prst="rect">
          <a:avLst/>
        </a:prstGeom>
      </xdr:spPr>
    </xdr:pic>
    <xdr:clientData/>
  </xdr:twoCellAnchor>
  <xdr:twoCellAnchor>
    <xdr:from>
      <xdr:col>74</xdr:col>
      <xdr:colOff>83820</xdr:colOff>
      <xdr:row>12</xdr:row>
      <xdr:rowOff>33019</xdr:rowOff>
    </xdr:from>
    <xdr:to>
      <xdr:col>74</xdr:col>
      <xdr:colOff>1295400</xdr:colOff>
      <xdr:row>12</xdr:row>
      <xdr:rowOff>643157</xdr:rowOff>
    </xdr:to>
    <xdr:pic>
      <xdr:nvPicPr>
        <xdr:cNvPr id="137" name="Immagine 220">
          <a:extLst>
            <a:ext uri="{FF2B5EF4-FFF2-40B4-BE49-F238E27FC236}">
              <a16:creationId xmlns:a16="http://schemas.microsoft.com/office/drawing/2014/main" id="{DDE6C346-FFC3-42FF-9E18-221F2F2E78F8}"/>
            </a:ext>
            <a:ext uri="{147F2762-F138-4A5C-976F-8EAC2B608ADB}">
              <a16:predDERef xmlns:a16="http://schemas.microsoft.com/office/drawing/2014/main" pred="{A28A27E7-96C6-4C2C-A399-FD4A3D4DA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76271120" y="5887719"/>
          <a:ext cx="1211580" cy="610138"/>
        </a:xfrm>
        <a:prstGeom prst="rect">
          <a:avLst/>
        </a:prstGeom>
      </xdr:spPr>
    </xdr:pic>
    <xdr:clientData/>
  </xdr:twoCellAnchor>
  <xdr:twoCellAnchor>
    <xdr:from>
      <xdr:col>74</xdr:col>
      <xdr:colOff>45720</xdr:colOff>
      <xdr:row>13</xdr:row>
      <xdr:rowOff>45719</xdr:rowOff>
    </xdr:from>
    <xdr:to>
      <xdr:col>74</xdr:col>
      <xdr:colOff>1478282</xdr:colOff>
      <xdr:row>13</xdr:row>
      <xdr:rowOff>622301</xdr:rowOff>
    </xdr:to>
    <xdr:pic>
      <xdr:nvPicPr>
        <xdr:cNvPr id="138" name="Immagine 215">
          <a:extLst>
            <a:ext uri="{FF2B5EF4-FFF2-40B4-BE49-F238E27FC236}">
              <a16:creationId xmlns:a16="http://schemas.microsoft.com/office/drawing/2014/main" id="{54A3024F-9FE6-44CF-9D6F-EC44E20AEBC6}"/>
            </a:ext>
            <a:ext uri="{147F2762-F138-4A5C-976F-8EAC2B608ADB}">
              <a16:predDERef xmlns:a16="http://schemas.microsoft.com/office/drawing/2014/main" pred="{31035CCA-5A11-4A20-A366-2CF108DC4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/>
        <a:srcRect b="19503"/>
        <a:stretch/>
      </xdr:blipFill>
      <xdr:spPr>
        <a:xfrm>
          <a:off x="76233020" y="6586219"/>
          <a:ext cx="1432562" cy="576582"/>
        </a:xfrm>
        <a:prstGeom prst="rect">
          <a:avLst/>
        </a:prstGeom>
      </xdr:spPr>
    </xdr:pic>
    <xdr:clientData/>
  </xdr:twoCellAnchor>
  <xdr:twoCellAnchor>
    <xdr:from>
      <xdr:col>74</xdr:col>
      <xdr:colOff>66675</xdr:colOff>
      <xdr:row>14</xdr:row>
      <xdr:rowOff>85725</xdr:rowOff>
    </xdr:from>
    <xdr:to>
      <xdr:col>74</xdr:col>
      <xdr:colOff>1405890</xdr:colOff>
      <xdr:row>14</xdr:row>
      <xdr:rowOff>673100</xdr:rowOff>
    </xdr:to>
    <xdr:pic>
      <xdr:nvPicPr>
        <xdr:cNvPr id="139" name="Immagine 43">
          <a:extLst>
            <a:ext uri="{FF2B5EF4-FFF2-40B4-BE49-F238E27FC236}">
              <a16:creationId xmlns:a16="http://schemas.microsoft.com/office/drawing/2014/main" id="{81252622-5A65-4DE3-AAEC-A8ADE48E6F0E}"/>
            </a:ext>
            <a:ext uri="{147F2762-F138-4A5C-976F-8EAC2B608ADB}">
              <a16:predDERef xmlns:a16="http://schemas.microsoft.com/office/drawing/2014/main" pred="{BDC92967-2407-48A3-A3ED-2059341C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76253975" y="7312025"/>
          <a:ext cx="1339215" cy="587375"/>
        </a:xfrm>
        <a:prstGeom prst="rect">
          <a:avLst/>
        </a:prstGeom>
      </xdr:spPr>
    </xdr:pic>
    <xdr:clientData/>
  </xdr:twoCellAnchor>
  <xdr:twoCellAnchor>
    <xdr:from>
      <xdr:col>74</xdr:col>
      <xdr:colOff>95250</xdr:colOff>
      <xdr:row>15</xdr:row>
      <xdr:rowOff>158750</xdr:rowOff>
    </xdr:from>
    <xdr:to>
      <xdr:col>74</xdr:col>
      <xdr:colOff>1460420</xdr:colOff>
      <xdr:row>15</xdr:row>
      <xdr:rowOff>698500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7406395C-6342-4DBE-A914-FFFF7DC46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/>
        <a:srcRect l="7250" t="15583" r="9917" b="18917"/>
        <a:stretch/>
      </xdr:blipFill>
      <xdr:spPr>
        <a:xfrm>
          <a:off x="76282550" y="8070850"/>
          <a:ext cx="1365170" cy="539750"/>
        </a:xfrm>
        <a:prstGeom prst="rect">
          <a:avLst/>
        </a:prstGeom>
      </xdr:spPr>
    </xdr:pic>
    <xdr:clientData/>
  </xdr:twoCellAnchor>
  <xdr:twoCellAnchor editAs="oneCell">
    <xdr:from>
      <xdr:col>74</xdr:col>
      <xdr:colOff>105834</xdr:colOff>
      <xdr:row>16</xdr:row>
      <xdr:rowOff>169329</xdr:rowOff>
    </xdr:from>
    <xdr:to>
      <xdr:col>74</xdr:col>
      <xdr:colOff>1373035</xdr:colOff>
      <xdr:row>16</xdr:row>
      <xdr:rowOff>656163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5CEECDCF-7AFD-4FF0-883B-CCDDC81E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35584" y="18692279"/>
          <a:ext cx="1267201" cy="486834"/>
        </a:xfrm>
        <a:prstGeom prst="rect">
          <a:avLst/>
        </a:prstGeom>
      </xdr:spPr>
    </xdr:pic>
    <xdr:clientData/>
  </xdr:twoCellAnchor>
  <xdr:twoCellAnchor>
    <xdr:from>
      <xdr:col>74</xdr:col>
      <xdr:colOff>88900</xdr:colOff>
      <xdr:row>18</xdr:row>
      <xdr:rowOff>85272</xdr:rowOff>
    </xdr:from>
    <xdr:to>
      <xdr:col>74</xdr:col>
      <xdr:colOff>1503150</xdr:colOff>
      <xdr:row>18</xdr:row>
      <xdr:rowOff>660400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1C8BAC79-71A0-4496-BD04-5879F79C8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76276200" y="10435772"/>
          <a:ext cx="1414250" cy="575128"/>
        </a:xfrm>
        <a:prstGeom prst="rect">
          <a:avLst/>
        </a:prstGeom>
      </xdr:spPr>
    </xdr:pic>
    <xdr:clientData/>
  </xdr:twoCellAnchor>
  <xdr:twoCellAnchor>
    <xdr:from>
      <xdr:col>74</xdr:col>
      <xdr:colOff>139699</xdr:colOff>
      <xdr:row>17</xdr:row>
      <xdr:rowOff>139700</xdr:rowOff>
    </xdr:from>
    <xdr:to>
      <xdr:col>74</xdr:col>
      <xdr:colOff>1513796</xdr:colOff>
      <xdr:row>17</xdr:row>
      <xdr:rowOff>698500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DF4FB8D4-BD75-41FC-8287-418C6425C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6326999" y="9677400"/>
          <a:ext cx="1374097" cy="558800"/>
        </a:xfrm>
        <a:prstGeom prst="rect">
          <a:avLst/>
        </a:prstGeom>
      </xdr:spPr>
    </xdr:pic>
    <xdr:clientData/>
  </xdr:twoCellAnchor>
  <xdr:oneCellAnchor>
    <xdr:from>
      <xdr:col>81</xdr:col>
      <xdr:colOff>105834</xdr:colOff>
      <xdr:row>9</xdr:row>
      <xdr:rowOff>169329</xdr:rowOff>
    </xdr:from>
    <xdr:ext cx="1267201" cy="486834"/>
    <xdr:pic>
      <xdr:nvPicPr>
        <xdr:cNvPr id="129" name="Imagen 128">
          <a:extLst>
            <a:ext uri="{FF2B5EF4-FFF2-40B4-BE49-F238E27FC236}">
              <a16:creationId xmlns:a16="http://schemas.microsoft.com/office/drawing/2014/main" id="{B663C6E1-A935-4A9E-B267-8DE80418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76293134" y="8894229"/>
          <a:ext cx="1267201" cy="486834"/>
        </a:xfrm>
        <a:prstGeom prst="rect">
          <a:avLst/>
        </a:prstGeom>
      </xdr:spPr>
    </xdr:pic>
    <xdr:clientData/>
  </xdr:oneCellAnchor>
  <xdr:twoCellAnchor>
    <xdr:from>
      <xdr:col>81</xdr:col>
      <xdr:colOff>139699</xdr:colOff>
      <xdr:row>10</xdr:row>
      <xdr:rowOff>139700</xdr:rowOff>
    </xdr:from>
    <xdr:to>
      <xdr:col>81</xdr:col>
      <xdr:colOff>1513796</xdr:colOff>
      <xdr:row>10</xdr:row>
      <xdr:rowOff>698500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9F437EDA-050F-494B-A451-D5F9EAA34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6326999" y="9677400"/>
          <a:ext cx="1374097" cy="558800"/>
        </a:xfrm>
        <a:prstGeom prst="rect">
          <a:avLst/>
        </a:prstGeom>
      </xdr:spPr>
    </xdr:pic>
    <xdr:clientData/>
  </xdr:twoCellAnchor>
  <xdr:twoCellAnchor editAs="oneCell">
    <xdr:from>
      <xdr:col>81</xdr:col>
      <xdr:colOff>177800</xdr:colOff>
      <xdr:row>7</xdr:row>
      <xdr:rowOff>76200</xdr:rowOff>
    </xdr:from>
    <xdr:to>
      <xdr:col>81</xdr:col>
      <xdr:colOff>1372720</xdr:colOff>
      <xdr:row>7</xdr:row>
      <xdr:rowOff>612694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25A35BBB-3DBD-0301-D626-EDE10AAD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85775800" y="2501900"/>
          <a:ext cx="1194920" cy="536494"/>
        </a:xfrm>
        <a:prstGeom prst="rect">
          <a:avLst/>
        </a:prstGeom>
      </xdr:spPr>
    </xdr:pic>
    <xdr:clientData/>
  </xdr:twoCellAnchor>
  <xdr:twoCellAnchor editAs="oneCell">
    <xdr:from>
      <xdr:col>81</xdr:col>
      <xdr:colOff>76200</xdr:colOff>
      <xdr:row>8</xdr:row>
      <xdr:rowOff>88900</xdr:rowOff>
    </xdr:from>
    <xdr:to>
      <xdr:col>81</xdr:col>
      <xdr:colOff>1301602</xdr:colOff>
      <xdr:row>8</xdr:row>
      <xdr:rowOff>649781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2FCCE6F7-D480-06D7-8F81-FDBF9714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5674200" y="3200400"/>
          <a:ext cx="1225402" cy="560881"/>
        </a:xfrm>
        <a:prstGeom prst="rect">
          <a:avLst/>
        </a:prstGeom>
      </xdr:spPr>
    </xdr:pic>
    <xdr:clientData/>
  </xdr:twoCellAnchor>
  <xdr:twoCellAnchor editAs="oneCell">
    <xdr:from>
      <xdr:col>81</xdr:col>
      <xdr:colOff>292100</xdr:colOff>
      <xdr:row>11</xdr:row>
      <xdr:rowOff>101600</xdr:rowOff>
    </xdr:from>
    <xdr:to>
      <xdr:col>81</xdr:col>
      <xdr:colOff>1531690</xdr:colOff>
      <xdr:row>11</xdr:row>
      <xdr:rowOff>635000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99904515-DCC8-DFF8-DEE8-831EE28B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85890100" y="5270500"/>
          <a:ext cx="1239590" cy="533400"/>
        </a:xfrm>
        <a:prstGeom prst="rect">
          <a:avLst/>
        </a:prstGeom>
      </xdr:spPr>
    </xdr:pic>
    <xdr:clientData/>
  </xdr:twoCellAnchor>
  <xdr:twoCellAnchor editAs="oneCell">
    <xdr:from>
      <xdr:col>81</xdr:col>
      <xdr:colOff>190501</xdr:colOff>
      <xdr:row>12</xdr:row>
      <xdr:rowOff>114300</xdr:rowOff>
    </xdr:from>
    <xdr:to>
      <xdr:col>81</xdr:col>
      <xdr:colOff>1422401</xdr:colOff>
      <xdr:row>12</xdr:row>
      <xdr:rowOff>658873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EF0F2EBB-2C1B-33B4-DC91-F1D2DD7D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85788501" y="5969000"/>
          <a:ext cx="1231900" cy="544573"/>
        </a:xfrm>
        <a:prstGeom prst="rect">
          <a:avLst/>
        </a:prstGeom>
      </xdr:spPr>
    </xdr:pic>
    <xdr:clientData/>
  </xdr:twoCellAnchor>
  <xdr:oneCellAnchor>
    <xdr:from>
      <xdr:col>81</xdr:col>
      <xdr:colOff>249766</xdr:colOff>
      <xdr:row>13</xdr:row>
      <xdr:rowOff>215900</xdr:rowOff>
    </xdr:from>
    <xdr:ext cx="1176951" cy="381000"/>
    <xdr:pic>
      <xdr:nvPicPr>
        <xdr:cNvPr id="148" name="Imagen 147">
          <a:extLst>
            <a:ext uri="{FF2B5EF4-FFF2-40B4-BE49-F238E27FC236}">
              <a16:creationId xmlns:a16="http://schemas.microsoft.com/office/drawing/2014/main" id="{6805F97D-7DF6-4102-8597-9BC0685E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76437066" y="3327400"/>
          <a:ext cx="1176951" cy="381000"/>
        </a:xfrm>
        <a:prstGeom prst="rect">
          <a:avLst/>
        </a:prstGeom>
      </xdr:spPr>
    </xdr:pic>
    <xdr:clientData/>
  </xdr:oneCellAnchor>
  <xdr:twoCellAnchor editAs="oneCell">
    <xdr:from>
      <xdr:col>81</xdr:col>
      <xdr:colOff>190500</xdr:colOff>
      <xdr:row>14</xdr:row>
      <xdr:rowOff>76200</xdr:rowOff>
    </xdr:from>
    <xdr:to>
      <xdr:col>81</xdr:col>
      <xdr:colOff>1421999</xdr:colOff>
      <xdr:row>15</xdr:row>
      <xdr:rowOff>53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D3D712E4-559F-E75A-D14B-D29F777A7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85788500" y="7302500"/>
          <a:ext cx="1231499" cy="609653"/>
        </a:xfrm>
        <a:prstGeom prst="rect">
          <a:avLst/>
        </a:prstGeom>
      </xdr:spPr>
    </xdr:pic>
    <xdr:clientData/>
  </xdr:twoCellAnchor>
  <xdr:twoCellAnchor editAs="oneCell">
    <xdr:from>
      <xdr:col>81</xdr:col>
      <xdr:colOff>241300</xdr:colOff>
      <xdr:row>15</xdr:row>
      <xdr:rowOff>139700</xdr:rowOff>
    </xdr:from>
    <xdr:to>
      <xdr:col>81</xdr:col>
      <xdr:colOff>1387447</xdr:colOff>
      <xdr:row>15</xdr:row>
      <xdr:rowOff>706677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4BBD741C-1CFD-4562-0FA3-431C47FC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85839300" y="8051800"/>
          <a:ext cx="1146147" cy="566977"/>
        </a:xfrm>
        <a:prstGeom prst="rect">
          <a:avLst/>
        </a:prstGeom>
      </xdr:spPr>
    </xdr:pic>
    <xdr:clientData/>
  </xdr:twoCellAnchor>
  <xdr:twoCellAnchor>
    <xdr:from>
      <xdr:col>81</xdr:col>
      <xdr:colOff>304800</xdr:colOff>
      <xdr:row>16</xdr:row>
      <xdr:rowOff>127000</xdr:rowOff>
    </xdr:from>
    <xdr:to>
      <xdr:col>81</xdr:col>
      <xdr:colOff>1409700</xdr:colOff>
      <xdr:row>16</xdr:row>
      <xdr:rowOff>768115</xdr:rowOff>
    </xdr:to>
    <xdr:pic>
      <xdr:nvPicPr>
        <xdr:cNvPr id="151" name="Immagine 65">
          <a:extLst>
            <a:ext uri="{FF2B5EF4-FFF2-40B4-BE49-F238E27FC236}">
              <a16:creationId xmlns:a16="http://schemas.microsoft.com/office/drawing/2014/main" id="{76F8F84B-817F-4C91-B343-9D5D4395B236}"/>
            </a:ext>
            <a:ext uri="{147F2762-F138-4A5C-976F-8EAC2B608ADB}">
              <a16:predDERef xmlns:a16="http://schemas.microsoft.com/office/drawing/2014/main" pred="{DA5EF63A-DDA9-BA75-31EF-E309B5A4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5902800" y="8851900"/>
          <a:ext cx="1104900" cy="641115"/>
        </a:xfrm>
        <a:prstGeom prst="rect">
          <a:avLst/>
        </a:prstGeom>
      </xdr:spPr>
    </xdr:pic>
    <xdr:clientData/>
  </xdr:twoCellAnchor>
  <xdr:twoCellAnchor>
    <xdr:from>
      <xdr:col>81</xdr:col>
      <xdr:colOff>190500</xdr:colOff>
      <xdr:row>17</xdr:row>
      <xdr:rowOff>177800</xdr:rowOff>
    </xdr:from>
    <xdr:to>
      <xdr:col>81</xdr:col>
      <xdr:colOff>1447800</xdr:colOff>
      <xdr:row>17</xdr:row>
      <xdr:rowOff>665928</xdr:rowOff>
    </xdr:to>
    <xdr:pic>
      <xdr:nvPicPr>
        <xdr:cNvPr id="152" name="Immagine 25">
          <a:extLst>
            <a:ext uri="{FF2B5EF4-FFF2-40B4-BE49-F238E27FC236}">
              <a16:creationId xmlns:a16="http://schemas.microsoft.com/office/drawing/2014/main" id="{81C85681-E666-4FFE-8855-68F897264D59}"/>
            </a:ext>
            <a:ext uri="{147F2762-F138-4A5C-976F-8EAC2B608ADB}">
              <a16:predDERef xmlns:a16="http://schemas.microsoft.com/office/drawing/2014/main" pred="{EF83BA12-73CC-491B-90D9-E0DEA8E0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5788500" y="9715500"/>
          <a:ext cx="1257300" cy="488128"/>
        </a:xfrm>
        <a:prstGeom prst="rect">
          <a:avLst/>
        </a:prstGeom>
      </xdr:spPr>
    </xdr:pic>
    <xdr:clientData/>
  </xdr:twoCellAnchor>
  <xdr:twoCellAnchor editAs="oneCell">
    <xdr:from>
      <xdr:col>81</xdr:col>
      <xdr:colOff>190500</xdr:colOff>
      <xdr:row>18</xdr:row>
      <xdr:rowOff>50800</xdr:rowOff>
    </xdr:from>
    <xdr:to>
      <xdr:col>81</xdr:col>
      <xdr:colOff>1524000</xdr:colOff>
      <xdr:row>18</xdr:row>
      <xdr:rowOff>791633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DF995CE7-8DDE-E94E-9727-0E4A2A77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5788500" y="10401300"/>
          <a:ext cx="1333500" cy="740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BBC47-D023-4AA5-9C25-89A972F46CF2}">
  <dimension ref="A1:CD19"/>
  <sheetViews>
    <sheetView tabSelected="1" zoomScale="50" zoomScaleNormal="50" workbookViewId="0">
      <pane xSplit="4" ySplit="2" topLeftCell="BW3" activePane="bottomRight" state="frozen"/>
      <selection pane="topRight" activeCell="E1" sqref="E1"/>
      <selection pane="bottomLeft" activeCell="A3" sqref="A3"/>
      <selection pane="bottomRight" activeCell="CF19" sqref="CF19"/>
    </sheetView>
  </sheetViews>
  <sheetFormatPr baseColWidth="10" defaultRowHeight="21" x14ac:dyDescent="0.5"/>
  <cols>
    <col min="1" max="1" width="5.6328125" customWidth="1"/>
    <col min="5" max="5" width="19.6328125" customWidth="1"/>
    <col min="6" max="6" width="15" customWidth="1"/>
    <col min="7" max="7" width="4.54296875" customWidth="1"/>
    <col min="9" max="9" width="21" customWidth="1"/>
    <col min="12" max="12" width="15.81640625" customWidth="1"/>
    <col min="13" max="13" width="16.08984375" customWidth="1"/>
    <col min="14" max="14" width="4.54296875" customWidth="1"/>
    <col min="15" max="15" width="10.90625" style="17"/>
    <col min="19" max="19" width="13.81640625" bestFit="1" customWidth="1"/>
    <col min="20" max="20" width="12.81640625" customWidth="1"/>
    <col min="21" max="21" width="4.54296875" customWidth="1"/>
    <col min="22" max="22" width="10.90625" style="17"/>
    <col min="23" max="23" width="16.08984375" bestFit="1" customWidth="1"/>
    <col min="26" max="26" width="13.81640625" bestFit="1" customWidth="1"/>
    <col min="27" max="27" width="12.81640625" customWidth="1"/>
    <col min="28" max="28" width="4.54296875" customWidth="1"/>
    <col min="29" max="29" width="10.90625" style="17"/>
    <col min="30" max="30" width="16.08984375" bestFit="1" customWidth="1"/>
    <col min="33" max="33" width="13.81640625" bestFit="1" customWidth="1"/>
    <col min="34" max="34" width="23.08984375" customWidth="1"/>
    <col min="35" max="35" width="10.90625" style="17"/>
    <col min="36" max="36" width="13.6328125" style="17" bestFit="1" customWidth="1"/>
    <col min="37" max="38" width="10.90625" style="17"/>
    <col min="39" max="39" width="22.08984375" style="27" customWidth="1"/>
    <col min="40" max="40" width="22.08984375" style="17" customWidth="1"/>
    <col min="41" max="41" width="6.81640625" style="17" customWidth="1"/>
    <col min="42" max="42" width="10.90625" style="17"/>
    <col min="43" max="43" width="18.6328125" style="17" bestFit="1" customWidth="1"/>
    <col min="44" max="44" width="14.7265625" style="17" customWidth="1"/>
    <col min="45" max="45" width="10.90625" style="17"/>
    <col min="46" max="46" width="22.08984375" style="27" customWidth="1"/>
    <col min="47" max="47" width="22.08984375" style="17" customWidth="1"/>
    <col min="49" max="49" width="20.54296875" bestFit="1" customWidth="1"/>
    <col min="50" max="50" width="18.6328125" bestFit="1" customWidth="1"/>
    <col min="53" max="53" width="15.36328125" bestFit="1" customWidth="1"/>
    <col min="54" max="54" width="25.54296875" customWidth="1"/>
    <col min="56" max="56" width="20.54296875" bestFit="1" customWidth="1"/>
    <col min="57" max="57" width="23.54296875" style="42" customWidth="1"/>
    <col min="58" max="58" width="13.453125" style="42" customWidth="1"/>
    <col min="59" max="59" width="17.7265625" style="42" customWidth="1"/>
    <col min="60" max="60" width="20.26953125" style="42" bestFit="1" customWidth="1"/>
    <col min="61" max="61" width="25.54296875" customWidth="1"/>
    <col min="63" max="63" width="20.54296875" bestFit="1" customWidth="1"/>
    <col min="64" max="64" width="23.54296875" style="42" customWidth="1"/>
    <col min="65" max="65" width="13.453125" style="42" customWidth="1"/>
    <col min="66" max="66" width="17.7265625" style="42" customWidth="1"/>
    <col min="67" max="67" width="20.26953125" style="42" bestFit="1" customWidth="1"/>
    <col min="68" max="68" width="25.54296875" customWidth="1"/>
    <col min="70" max="70" width="20.54296875" bestFit="1" customWidth="1"/>
    <col min="71" max="71" width="23.54296875" style="42" customWidth="1"/>
    <col min="72" max="72" width="13.453125" style="42" customWidth="1"/>
    <col min="73" max="73" width="17.7265625" style="42" customWidth="1"/>
    <col min="74" max="74" width="20.26953125" style="42" bestFit="1" customWidth="1"/>
    <col min="75" max="75" width="25.54296875" customWidth="1"/>
    <col min="76" max="76" width="13.1796875" bestFit="1" customWidth="1"/>
    <col min="77" max="77" width="20.54296875" bestFit="1" customWidth="1"/>
    <col min="78" max="78" width="23.54296875" style="42" customWidth="1"/>
    <col min="79" max="79" width="13.453125" style="42" customWidth="1"/>
    <col min="80" max="80" width="17.7265625" style="42" customWidth="1"/>
    <col min="81" max="81" width="20.26953125" style="42" bestFit="1" customWidth="1"/>
    <col min="82" max="82" width="25.54296875" customWidth="1"/>
  </cols>
  <sheetData>
    <row r="1" spans="1:82" x14ac:dyDescent="0.5">
      <c r="A1" s="1" t="s">
        <v>0</v>
      </c>
    </row>
    <row r="2" spans="1:82" x14ac:dyDescent="0.5">
      <c r="A2" t="s">
        <v>1</v>
      </c>
    </row>
    <row r="4" spans="1:82" ht="61.5" x14ac:dyDescent="1.35">
      <c r="AW4" s="37">
        <v>2024</v>
      </c>
      <c r="BD4" s="37">
        <v>2024</v>
      </c>
      <c r="BK4" s="37">
        <v>2024</v>
      </c>
      <c r="BR4" s="37">
        <v>2024</v>
      </c>
      <c r="BY4" s="37"/>
    </row>
    <row r="5" spans="1:82" x14ac:dyDescent="0.5">
      <c r="B5" s="2" t="s">
        <v>2</v>
      </c>
      <c r="I5" s="2" t="s">
        <v>2</v>
      </c>
    </row>
    <row r="6" spans="1:82" ht="23.5" x14ac:dyDescent="0.55000000000000004">
      <c r="A6" s="9"/>
      <c r="B6" s="55" t="s">
        <v>3</v>
      </c>
      <c r="C6" s="55"/>
      <c r="D6" s="55"/>
      <c r="E6" s="55"/>
      <c r="F6" s="9"/>
      <c r="G6" s="9"/>
      <c r="H6" s="9"/>
      <c r="I6" s="55" t="s">
        <v>38</v>
      </c>
      <c r="J6" s="55"/>
      <c r="K6" s="55"/>
      <c r="L6" s="55"/>
      <c r="M6" s="9"/>
      <c r="N6" s="9"/>
      <c r="O6" s="21"/>
      <c r="P6" s="55" t="s">
        <v>53</v>
      </c>
      <c r="Q6" s="55"/>
      <c r="R6" s="55"/>
      <c r="S6" s="55"/>
      <c r="T6" s="9"/>
      <c r="U6" s="9"/>
      <c r="V6" s="21"/>
      <c r="W6" s="55" t="s">
        <v>77</v>
      </c>
      <c r="X6" s="55"/>
      <c r="Y6" s="55"/>
      <c r="Z6" s="55"/>
      <c r="AA6" s="9"/>
      <c r="AB6" s="9"/>
      <c r="AC6" s="18"/>
      <c r="AD6" s="56" t="s">
        <v>93</v>
      </c>
      <c r="AE6" s="56"/>
      <c r="AF6" s="56"/>
      <c r="AG6" s="56"/>
      <c r="AH6" s="35"/>
      <c r="AI6" s="60" t="s">
        <v>133</v>
      </c>
      <c r="AJ6" s="60"/>
      <c r="AK6" s="60"/>
      <c r="AL6" s="60"/>
      <c r="AM6" s="60"/>
      <c r="AN6" s="60"/>
      <c r="AO6" s="32"/>
      <c r="AP6" s="57" t="s">
        <v>141</v>
      </c>
      <c r="AQ6" s="58"/>
      <c r="AR6" s="58"/>
      <c r="AS6" s="58"/>
      <c r="AT6" s="58"/>
      <c r="AU6" s="59"/>
      <c r="AW6" s="57" t="s">
        <v>154</v>
      </c>
      <c r="AX6" s="58"/>
      <c r="AY6" s="58"/>
      <c r="AZ6" s="58"/>
      <c r="BA6" s="58"/>
      <c r="BB6" s="59"/>
      <c r="BD6" s="57" t="s">
        <v>169</v>
      </c>
      <c r="BE6" s="58"/>
      <c r="BF6" s="58"/>
      <c r="BG6" s="58"/>
      <c r="BH6" s="58"/>
      <c r="BI6" s="59"/>
      <c r="BK6" s="57" t="s">
        <v>169</v>
      </c>
      <c r="BL6" s="58"/>
      <c r="BM6" s="58"/>
      <c r="BN6" s="58"/>
      <c r="BO6" s="58"/>
      <c r="BP6" s="59"/>
      <c r="BR6" s="57" t="s">
        <v>77</v>
      </c>
      <c r="BS6" s="58"/>
      <c r="BT6" s="58"/>
      <c r="BU6" s="58"/>
      <c r="BV6" s="58"/>
      <c r="BW6" s="59"/>
      <c r="BY6" s="61" t="s">
        <v>93</v>
      </c>
      <c r="BZ6" s="62"/>
      <c r="CA6" s="62"/>
      <c r="CB6" s="62"/>
      <c r="CC6" s="62"/>
      <c r="CD6" s="63"/>
    </row>
    <row r="7" spans="1:82" x14ac:dyDescent="0.5">
      <c r="A7" s="10"/>
      <c r="B7" s="10" t="s">
        <v>20</v>
      </c>
      <c r="C7" s="10" t="s">
        <v>21</v>
      </c>
      <c r="D7" s="10" t="s">
        <v>22</v>
      </c>
      <c r="E7" s="10" t="s">
        <v>23</v>
      </c>
      <c r="F7" s="10" t="s">
        <v>24</v>
      </c>
      <c r="G7" s="9"/>
      <c r="H7" s="10"/>
      <c r="I7" s="10" t="s">
        <v>20</v>
      </c>
      <c r="J7" s="10" t="s">
        <v>21</v>
      </c>
      <c r="K7" s="10" t="s">
        <v>22</v>
      </c>
      <c r="L7" s="10" t="s">
        <v>23</v>
      </c>
      <c r="M7" s="10" t="s">
        <v>24</v>
      </c>
      <c r="N7" s="9"/>
      <c r="O7" s="21"/>
      <c r="P7" s="10" t="s">
        <v>20</v>
      </c>
      <c r="Q7" s="10" t="s">
        <v>21</v>
      </c>
      <c r="R7" s="10" t="s">
        <v>22</v>
      </c>
      <c r="S7" s="10" t="s">
        <v>23</v>
      </c>
      <c r="T7" s="10" t="s">
        <v>24</v>
      </c>
      <c r="U7" s="9"/>
      <c r="V7" s="21"/>
      <c r="W7" s="10" t="s">
        <v>20</v>
      </c>
      <c r="X7" s="10" t="s">
        <v>21</v>
      </c>
      <c r="Y7" s="10" t="s">
        <v>22</v>
      </c>
      <c r="Z7" s="10" t="s">
        <v>23</v>
      </c>
      <c r="AA7" s="10" t="s">
        <v>24</v>
      </c>
      <c r="AB7" s="9"/>
      <c r="AC7" s="18"/>
      <c r="AD7" s="36" t="s">
        <v>20</v>
      </c>
      <c r="AE7" s="36" t="s">
        <v>21</v>
      </c>
      <c r="AF7" s="36" t="s">
        <v>22</v>
      </c>
      <c r="AG7" s="36" t="s">
        <v>23</v>
      </c>
      <c r="AH7" s="36" t="s">
        <v>24</v>
      </c>
      <c r="AI7" s="25"/>
      <c r="AJ7" s="26" t="s">
        <v>20</v>
      </c>
      <c r="AK7" s="26" t="s">
        <v>21</v>
      </c>
      <c r="AL7" s="26" t="s">
        <v>22</v>
      </c>
      <c r="AM7" s="28" t="s">
        <v>23</v>
      </c>
      <c r="AN7" s="26" t="s">
        <v>24</v>
      </c>
      <c r="AO7" s="33"/>
      <c r="AP7" s="38"/>
      <c r="AQ7" s="39" t="s">
        <v>20</v>
      </c>
      <c r="AR7" s="39" t="s">
        <v>21</v>
      </c>
      <c r="AS7" s="39" t="s">
        <v>22</v>
      </c>
      <c r="AT7" s="40" t="s">
        <v>23</v>
      </c>
      <c r="AU7" s="41" t="s">
        <v>24</v>
      </c>
      <c r="AW7" s="38"/>
      <c r="AX7" s="39" t="s">
        <v>20</v>
      </c>
      <c r="AY7" s="39" t="s">
        <v>21</v>
      </c>
      <c r="AZ7" s="39" t="s">
        <v>22</v>
      </c>
      <c r="BA7" s="40" t="s">
        <v>23</v>
      </c>
      <c r="BB7" s="41" t="s">
        <v>24</v>
      </c>
      <c r="BD7" s="45"/>
      <c r="BE7" s="46" t="s">
        <v>20</v>
      </c>
      <c r="BF7" s="46" t="s">
        <v>21</v>
      </c>
      <c r="BG7" s="46" t="s">
        <v>22</v>
      </c>
      <c r="BH7" s="47" t="s">
        <v>23</v>
      </c>
      <c r="BI7" s="48" t="s">
        <v>24</v>
      </c>
      <c r="BK7" s="45"/>
      <c r="BL7" s="46" t="s">
        <v>20</v>
      </c>
      <c r="BM7" s="46" t="s">
        <v>21</v>
      </c>
      <c r="BN7" s="46" t="s">
        <v>22</v>
      </c>
      <c r="BO7" s="47" t="s">
        <v>23</v>
      </c>
      <c r="BP7" s="48" t="s">
        <v>24</v>
      </c>
      <c r="BR7" s="45"/>
      <c r="BS7" s="46" t="s">
        <v>20</v>
      </c>
      <c r="BT7" s="46" t="s">
        <v>21</v>
      </c>
      <c r="BU7" s="46" t="s">
        <v>22</v>
      </c>
      <c r="BV7" s="47" t="s">
        <v>23</v>
      </c>
      <c r="BW7" s="48" t="s">
        <v>24</v>
      </c>
      <c r="BY7" s="64"/>
      <c r="BZ7" s="65" t="s">
        <v>20</v>
      </c>
      <c r="CA7" s="65" t="s">
        <v>21</v>
      </c>
      <c r="CB7" s="65" t="s">
        <v>22</v>
      </c>
      <c r="CC7" s="66" t="s">
        <v>23</v>
      </c>
      <c r="CD7" s="67" t="s">
        <v>24</v>
      </c>
    </row>
    <row r="8" spans="1:82" ht="54" customHeight="1" x14ac:dyDescent="0.35">
      <c r="A8" s="4">
        <v>1</v>
      </c>
      <c r="B8" s="4" t="s">
        <v>16</v>
      </c>
      <c r="C8" s="4" t="s">
        <v>4</v>
      </c>
      <c r="D8" s="4" t="s">
        <v>5</v>
      </c>
      <c r="E8" s="7">
        <v>8056597744447</v>
      </c>
      <c r="F8" s="6"/>
      <c r="G8" s="9"/>
      <c r="H8" s="4">
        <v>1</v>
      </c>
      <c r="I8" s="4" t="s">
        <v>26</v>
      </c>
      <c r="J8" s="4" t="s">
        <v>39</v>
      </c>
      <c r="K8" s="4" t="s">
        <v>40</v>
      </c>
      <c r="L8" s="7">
        <v>888392600776</v>
      </c>
      <c r="M8" s="6"/>
      <c r="N8" s="9"/>
      <c r="O8" s="19">
        <v>1</v>
      </c>
      <c r="P8" s="4" t="s">
        <v>52</v>
      </c>
      <c r="Q8" s="4" t="s">
        <v>54</v>
      </c>
      <c r="R8" s="4" t="s">
        <v>55</v>
      </c>
      <c r="S8" s="12">
        <v>8056597837163</v>
      </c>
      <c r="T8" s="6"/>
      <c r="U8" s="9"/>
      <c r="V8" s="19">
        <v>1</v>
      </c>
      <c r="W8" s="4" t="s">
        <v>78</v>
      </c>
      <c r="X8" s="4" t="s">
        <v>81</v>
      </c>
      <c r="Y8" s="4">
        <v>30061355</v>
      </c>
      <c r="Z8" s="12">
        <v>725125395823</v>
      </c>
      <c r="AA8" s="6"/>
      <c r="AB8" s="9"/>
      <c r="AC8" s="19">
        <v>1</v>
      </c>
      <c r="AD8" s="4" t="s">
        <v>17</v>
      </c>
      <c r="AE8" s="4" t="s">
        <v>95</v>
      </c>
      <c r="AF8" s="4" t="s">
        <v>96</v>
      </c>
      <c r="AG8" s="12">
        <v>8056597875592</v>
      </c>
      <c r="AH8" s="6"/>
      <c r="AI8" s="19">
        <v>1</v>
      </c>
      <c r="AJ8" s="19" t="s">
        <v>118</v>
      </c>
      <c r="AK8" s="19" t="s">
        <v>89</v>
      </c>
      <c r="AL8" s="19" t="s">
        <v>125</v>
      </c>
      <c r="AM8" s="29">
        <v>8056597894807</v>
      </c>
      <c r="AN8" s="30"/>
      <c r="AO8" s="34"/>
      <c r="AP8" s="31">
        <v>1</v>
      </c>
      <c r="AQ8" s="19" t="s">
        <v>149</v>
      </c>
      <c r="AR8" s="19" t="s">
        <v>150</v>
      </c>
      <c r="AS8" s="19"/>
      <c r="AT8" s="29">
        <v>8056597947916</v>
      </c>
      <c r="AU8" s="19"/>
      <c r="AW8" s="19">
        <v>1</v>
      </c>
      <c r="AX8" s="19" t="s">
        <v>26</v>
      </c>
      <c r="AY8" s="19" t="s">
        <v>155</v>
      </c>
      <c r="AZ8" s="19"/>
      <c r="BA8" s="29" t="s">
        <v>166</v>
      </c>
      <c r="BB8" s="19"/>
      <c r="BD8" s="19">
        <v>1</v>
      </c>
      <c r="BE8" s="43" t="s">
        <v>172</v>
      </c>
      <c r="BF8" s="43" t="s">
        <v>170</v>
      </c>
      <c r="BG8" s="43" t="s">
        <v>171</v>
      </c>
      <c r="BH8" s="44">
        <v>8056597916127</v>
      </c>
      <c r="BI8" s="19"/>
      <c r="BK8" s="19">
        <v>1</v>
      </c>
      <c r="BL8" s="43" t="s">
        <v>172</v>
      </c>
      <c r="BM8" s="43" t="s">
        <v>170</v>
      </c>
      <c r="BN8" s="43" t="s">
        <v>171</v>
      </c>
      <c r="BO8" s="44">
        <v>8056597916127</v>
      </c>
      <c r="BP8" s="19"/>
      <c r="BR8" s="19">
        <v>1</v>
      </c>
      <c r="BS8" s="43" t="s">
        <v>19</v>
      </c>
      <c r="BT8" s="43" t="s">
        <v>192</v>
      </c>
      <c r="BU8" s="43" t="s">
        <v>193</v>
      </c>
      <c r="BV8" s="44">
        <v>8056262142653</v>
      </c>
      <c r="BW8" s="19"/>
      <c r="BY8" s="19">
        <v>1</v>
      </c>
      <c r="BZ8" s="43" t="s">
        <v>16</v>
      </c>
      <c r="CA8" s="43" t="s">
        <v>217</v>
      </c>
      <c r="CB8" s="43" t="s">
        <v>218</v>
      </c>
      <c r="CC8" s="44">
        <v>8056262081167</v>
      </c>
      <c r="CD8" s="19"/>
    </row>
    <row r="9" spans="1:82" ht="54" customHeight="1" x14ac:dyDescent="0.35">
      <c r="A9" s="4">
        <v>2</v>
      </c>
      <c r="B9" s="4" t="s">
        <v>17</v>
      </c>
      <c r="C9" s="4" t="s">
        <v>6</v>
      </c>
      <c r="D9" s="4">
        <v>11098758</v>
      </c>
      <c r="E9" s="7">
        <v>8056597599924</v>
      </c>
      <c r="F9" s="6"/>
      <c r="G9" s="9"/>
      <c r="H9" s="4">
        <v>2</v>
      </c>
      <c r="I9" s="4" t="s">
        <v>26</v>
      </c>
      <c r="J9" s="11" t="s">
        <v>41</v>
      </c>
      <c r="K9" s="11" t="s">
        <v>42</v>
      </c>
      <c r="L9" s="7">
        <v>888392600769</v>
      </c>
      <c r="M9" s="6"/>
      <c r="N9" s="9"/>
      <c r="O9" s="19">
        <v>2</v>
      </c>
      <c r="P9" s="4" t="s">
        <v>52</v>
      </c>
      <c r="Q9" s="4" t="s">
        <v>54</v>
      </c>
      <c r="R9" s="4" t="s">
        <v>56</v>
      </c>
      <c r="S9" s="12">
        <v>8056597837170</v>
      </c>
      <c r="T9" s="6"/>
      <c r="U9" s="9"/>
      <c r="V9" s="19">
        <v>2</v>
      </c>
      <c r="W9" s="4" t="s">
        <v>79</v>
      </c>
      <c r="X9" s="4" t="s">
        <v>82</v>
      </c>
      <c r="Y9" s="4">
        <v>91166258</v>
      </c>
      <c r="Z9" s="12">
        <v>8056597708371</v>
      </c>
      <c r="AA9" s="6"/>
      <c r="AB9" s="9"/>
      <c r="AC9" s="19">
        <v>2</v>
      </c>
      <c r="AD9" s="4" t="s">
        <v>18</v>
      </c>
      <c r="AE9" s="4" t="s">
        <v>97</v>
      </c>
      <c r="AF9" s="4" t="s">
        <v>98</v>
      </c>
      <c r="AG9" s="12">
        <v>805289602057</v>
      </c>
      <c r="AH9" s="6"/>
      <c r="AI9" s="19">
        <v>2</v>
      </c>
      <c r="AJ9" s="19" t="s">
        <v>119</v>
      </c>
      <c r="AK9" s="19" t="s">
        <v>57</v>
      </c>
      <c r="AL9" s="19" t="s">
        <v>126</v>
      </c>
      <c r="AM9" s="29">
        <v>8056597720687</v>
      </c>
      <c r="AN9" s="30"/>
      <c r="AO9" s="34"/>
      <c r="AP9" s="31">
        <v>2</v>
      </c>
      <c r="AQ9" s="19" t="s">
        <v>149</v>
      </c>
      <c r="AR9" s="19" t="s">
        <v>150</v>
      </c>
      <c r="AS9" s="19"/>
      <c r="AT9" s="29">
        <v>8056597975438</v>
      </c>
      <c r="AU9" s="19"/>
      <c r="AW9" s="19">
        <v>2</v>
      </c>
      <c r="AX9" s="19" t="s">
        <v>52</v>
      </c>
      <c r="AY9" s="19" t="s">
        <v>156</v>
      </c>
      <c r="AZ9" s="19"/>
      <c r="BA9" s="29">
        <v>805289126638</v>
      </c>
      <c r="BB9" s="19"/>
      <c r="BD9" s="19">
        <v>2</v>
      </c>
      <c r="BE9" s="43" t="s">
        <v>18</v>
      </c>
      <c r="BF9" s="43" t="s">
        <v>54</v>
      </c>
      <c r="BG9" s="43" t="s">
        <v>56</v>
      </c>
      <c r="BH9" s="44">
        <v>8056597837170</v>
      </c>
      <c r="BI9" s="19"/>
      <c r="BK9" s="19">
        <v>2</v>
      </c>
      <c r="BL9" s="43" t="s">
        <v>18</v>
      </c>
      <c r="BM9" s="43" t="s">
        <v>54</v>
      </c>
      <c r="BN9" s="43" t="s">
        <v>56</v>
      </c>
      <c r="BO9" s="44">
        <v>8056597837170</v>
      </c>
      <c r="BP9" s="19"/>
      <c r="BR9" s="19">
        <v>2</v>
      </c>
      <c r="BS9" s="43" t="s">
        <v>19</v>
      </c>
      <c r="BT9" s="43" t="s">
        <v>192</v>
      </c>
      <c r="BU9" s="43" t="s">
        <v>194</v>
      </c>
      <c r="BV9" s="44">
        <v>8056262142646</v>
      </c>
      <c r="BW9" s="19"/>
      <c r="BY9" s="19">
        <v>2</v>
      </c>
      <c r="BZ9" s="43" t="s">
        <v>16</v>
      </c>
      <c r="CA9" s="43" t="s">
        <v>217</v>
      </c>
      <c r="CB9" s="43" t="s">
        <v>219</v>
      </c>
      <c r="CC9" s="44">
        <v>8056262049778</v>
      </c>
      <c r="CD9" s="19"/>
    </row>
    <row r="10" spans="1:82" ht="54" customHeight="1" x14ac:dyDescent="0.35">
      <c r="A10" s="4">
        <v>3</v>
      </c>
      <c r="B10" s="4" t="s">
        <v>18</v>
      </c>
      <c r="C10" s="4" t="s">
        <v>7</v>
      </c>
      <c r="D10" s="4" t="s">
        <v>8</v>
      </c>
      <c r="E10" s="7">
        <v>8056597721363</v>
      </c>
      <c r="F10" s="6"/>
      <c r="G10" s="9"/>
      <c r="H10" s="4">
        <v>3</v>
      </c>
      <c r="I10" s="4" t="s">
        <v>51</v>
      </c>
      <c r="J10" s="13" t="s">
        <v>43</v>
      </c>
      <c r="K10" s="14">
        <v>53838754</v>
      </c>
      <c r="L10" s="12">
        <v>8056597725811</v>
      </c>
      <c r="M10" s="16"/>
      <c r="N10" s="9"/>
      <c r="O10" s="19">
        <v>3</v>
      </c>
      <c r="P10" s="4" t="s">
        <v>52</v>
      </c>
      <c r="Q10" s="4" t="s">
        <v>57</v>
      </c>
      <c r="R10" s="4" t="s">
        <v>58</v>
      </c>
      <c r="S10" s="12">
        <v>8056597720687</v>
      </c>
      <c r="T10" s="6"/>
      <c r="U10" s="9"/>
      <c r="V10" s="19">
        <v>3</v>
      </c>
      <c r="W10" s="4" t="s">
        <v>19</v>
      </c>
      <c r="X10" s="4" t="s">
        <v>83</v>
      </c>
      <c r="Y10" s="4" t="s">
        <v>84</v>
      </c>
      <c r="Z10" s="12">
        <v>8056597708296</v>
      </c>
      <c r="AA10" s="6"/>
      <c r="AB10" s="9"/>
      <c r="AC10" s="19">
        <v>3</v>
      </c>
      <c r="AD10" s="4" t="s">
        <v>18</v>
      </c>
      <c r="AE10" s="4" t="s">
        <v>99</v>
      </c>
      <c r="AF10" s="4" t="s">
        <v>100</v>
      </c>
      <c r="AG10" s="12">
        <v>8056597834308</v>
      </c>
      <c r="AH10" s="6"/>
      <c r="AI10" s="19">
        <v>3</v>
      </c>
      <c r="AJ10" s="19" t="s">
        <v>140</v>
      </c>
      <c r="AK10" s="19" t="s">
        <v>120</v>
      </c>
      <c r="AL10" s="19">
        <v>71485547</v>
      </c>
      <c r="AM10" s="29">
        <v>8056597888981</v>
      </c>
      <c r="AN10" s="30"/>
      <c r="AO10" s="34"/>
      <c r="AP10" s="31">
        <v>3</v>
      </c>
      <c r="AQ10" s="19" t="s">
        <v>149</v>
      </c>
      <c r="AR10" s="19" t="s">
        <v>151</v>
      </c>
      <c r="AS10" s="19"/>
      <c r="AT10" s="29">
        <v>8056597949958</v>
      </c>
      <c r="AU10" s="19"/>
      <c r="AW10" s="19">
        <v>3</v>
      </c>
      <c r="AX10" s="19" t="s">
        <v>16</v>
      </c>
      <c r="AY10" s="19" t="s">
        <v>157</v>
      </c>
      <c r="AZ10" s="19"/>
      <c r="BA10" s="29">
        <v>8056597899765</v>
      </c>
      <c r="BB10" s="19"/>
      <c r="BD10" s="19">
        <v>3</v>
      </c>
      <c r="BE10" s="43" t="s">
        <v>18</v>
      </c>
      <c r="BF10" s="43" t="s">
        <v>173</v>
      </c>
      <c r="BG10" s="43" t="s">
        <v>174</v>
      </c>
      <c r="BH10" s="44">
        <v>8056597935654</v>
      </c>
      <c r="BI10" s="19"/>
      <c r="BK10" s="19">
        <v>3</v>
      </c>
      <c r="BL10" s="43" t="s">
        <v>18</v>
      </c>
      <c r="BM10" s="43" t="s">
        <v>173</v>
      </c>
      <c r="BN10" s="43" t="s">
        <v>174</v>
      </c>
      <c r="BO10" s="44">
        <v>8056597935654</v>
      </c>
      <c r="BP10" s="19"/>
      <c r="BR10" s="19">
        <v>3</v>
      </c>
      <c r="BS10" s="49" t="s">
        <v>19</v>
      </c>
      <c r="BT10" s="50" t="s">
        <v>195</v>
      </c>
      <c r="BU10" s="50" t="s">
        <v>196</v>
      </c>
      <c r="BV10" s="51">
        <v>8056262014042</v>
      </c>
      <c r="BW10" s="52"/>
      <c r="BY10" s="19">
        <v>3</v>
      </c>
      <c r="BZ10" s="49" t="s">
        <v>18</v>
      </c>
      <c r="CA10" s="50" t="s">
        <v>210</v>
      </c>
      <c r="CB10" s="50" t="s">
        <v>211</v>
      </c>
      <c r="CC10" s="51">
        <v>8056262095294</v>
      </c>
      <c r="CD10" s="52"/>
    </row>
    <row r="11" spans="1:82" ht="54" customHeight="1" x14ac:dyDescent="0.35">
      <c r="A11" s="4">
        <v>4</v>
      </c>
      <c r="B11" s="4" t="s">
        <v>19</v>
      </c>
      <c r="C11" s="4" t="s">
        <v>9</v>
      </c>
      <c r="D11" s="4" t="s">
        <v>10</v>
      </c>
      <c r="E11" s="7">
        <v>8053672947397</v>
      </c>
      <c r="F11" s="6"/>
      <c r="G11" s="9"/>
      <c r="H11" s="4">
        <v>4</v>
      </c>
      <c r="I11" s="4" t="s">
        <v>17</v>
      </c>
      <c r="J11" s="13" t="s">
        <v>44</v>
      </c>
      <c r="K11" s="14">
        <v>40238055</v>
      </c>
      <c r="L11" s="12">
        <v>8056597713122</v>
      </c>
      <c r="M11" s="16"/>
      <c r="N11" s="9"/>
      <c r="O11" s="19">
        <v>4</v>
      </c>
      <c r="P11" s="4" t="s">
        <v>52</v>
      </c>
      <c r="Q11" s="4" t="s">
        <v>57</v>
      </c>
      <c r="R11" s="4" t="s">
        <v>59</v>
      </c>
      <c r="S11" s="12">
        <v>8056597856409</v>
      </c>
      <c r="T11" s="6"/>
      <c r="U11" s="9"/>
      <c r="V11" s="19">
        <v>4</v>
      </c>
      <c r="W11" s="4" t="s">
        <v>80</v>
      </c>
      <c r="X11" s="4" t="s">
        <v>85</v>
      </c>
      <c r="Y11" s="4" t="s">
        <v>86</v>
      </c>
      <c r="Z11" s="12">
        <v>8056597844475</v>
      </c>
      <c r="AA11" s="6"/>
      <c r="AB11" s="9"/>
      <c r="AC11" s="19">
        <v>4</v>
      </c>
      <c r="AD11" s="4" t="s">
        <v>94</v>
      </c>
      <c r="AE11" s="4" t="s">
        <v>101</v>
      </c>
      <c r="AF11" s="4" t="s">
        <v>102</v>
      </c>
      <c r="AG11" s="12">
        <v>8056597174459</v>
      </c>
      <c r="AH11" s="6"/>
      <c r="AI11" s="19">
        <v>4</v>
      </c>
      <c r="AJ11" s="19" t="s">
        <v>140</v>
      </c>
      <c r="AK11" s="19" t="s">
        <v>120</v>
      </c>
      <c r="AL11" s="19" t="s">
        <v>127</v>
      </c>
      <c r="AM11" s="29">
        <v>8053672217766</v>
      </c>
      <c r="AN11" s="30"/>
      <c r="AO11" s="34"/>
      <c r="AP11" s="31">
        <v>4</v>
      </c>
      <c r="AQ11" s="19" t="s">
        <v>152</v>
      </c>
      <c r="AR11" s="19" t="s">
        <v>153</v>
      </c>
      <c r="AS11" s="19"/>
      <c r="AT11" s="29">
        <v>8056597948166</v>
      </c>
      <c r="AU11" s="19"/>
      <c r="AW11" s="19">
        <v>4</v>
      </c>
      <c r="AX11" s="19" t="s">
        <v>17</v>
      </c>
      <c r="AY11" s="19" t="s">
        <v>158</v>
      </c>
      <c r="AZ11" s="19"/>
      <c r="BA11" s="29">
        <v>8056597924085</v>
      </c>
      <c r="BB11" s="19"/>
      <c r="BD11" s="19">
        <v>4</v>
      </c>
      <c r="BE11" s="43" t="s">
        <v>16</v>
      </c>
      <c r="BF11" s="43" t="s">
        <v>175</v>
      </c>
      <c r="BG11" s="43" t="s">
        <v>176</v>
      </c>
      <c r="BH11" s="44">
        <v>8056597970211</v>
      </c>
      <c r="BI11" s="19"/>
      <c r="BK11" s="19">
        <v>4</v>
      </c>
      <c r="BL11" s="43" t="s">
        <v>16</v>
      </c>
      <c r="BM11" s="43" t="s">
        <v>175</v>
      </c>
      <c r="BN11" s="43" t="s">
        <v>176</v>
      </c>
      <c r="BO11" s="44">
        <v>8056597970211</v>
      </c>
      <c r="BP11" s="19"/>
      <c r="BR11" s="19">
        <v>4</v>
      </c>
      <c r="BS11" s="49" t="s">
        <v>197</v>
      </c>
      <c r="BT11" s="50" t="s">
        <v>198</v>
      </c>
      <c r="BU11" s="50">
        <v>667781</v>
      </c>
      <c r="BV11" s="51">
        <v>8056262142608</v>
      </c>
      <c r="BW11" s="53"/>
      <c r="BY11" s="19">
        <v>4</v>
      </c>
      <c r="BZ11" s="49" t="s">
        <v>18</v>
      </c>
      <c r="CA11" s="50" t="s">
        <v>212</v>
      </c>
      <c r="CB11" s="50" t="s">
        <v>213</v>
      </c>
      <c r="CC11" s="51" t="s">
        <v>214</v>
      </c>
      <c r="CD11" s="4"/>
    </row>
    <row r="12" spans="1:82" ht="54" customHeight="1" x14ac:dyDescent="0.35">
      <c r="A12" s="4">
        <v>5</v>
      </c>
      <c r="B12" s="4" t="s">
        <v>25</v>
      </c>
      <c r="C12" s="4" t="s">
        <v>11</v>
      </c>
      <c r="D12" s="4" t="s">
        <v>12</v>
      </c>
      <c r="E12" s="7">
        <v>8056597769341</v>
      </c>
      <c r="F12" s="6"/>
      <c r="G12" s="9"/>
      <c r="H12" s="4">
        <v>5</v>
      </c>
      <c r="I12" s="4" t="s">
        <v>51</v>
      </c>
      <c r="J12" s="13" t="s">
        <v>45</v>
      </c>
      <c r="K12" s="14">
        <v>53058057</v>
      </c>
      <c r="L12" s="12">
        <v>8056597712057</v>
      </c>
      <c r="M12" s="16"/>
      <c r="N12" s="9"/>
      <c r="O12" s="19">
        <v>5</v>
      </c>
      <c r="P12" s="4" t="s">
        <v>52</v>
      </c>
      <c r="Q12" s="4" t="s">
        <v>60</v>
      </c>
      <c r="R12" s="4" t="s">
        <v>61</v>
      </c>
      <c r="S12" s="12">
        <v>8056597829328</v>
      </c>
      <c r="T12" s="6"/>
      <c r="U12" s="9"/>
      <c r="V12" s="19">
        <v>5</v>
      </c>
      <c r="W12" s="4" t="s">
        <v>16</v>
      </c>
      <c r="X12" s="4" t="s">
        <v>87</v>
      </c>
      <c r="Y12" s="4" t="s">
        <v>88</v>
      </c>
      <c r="Z12" s="12">
        <v>8056597793735</v>
      </c>
      <c r="AA12" s="6"/>
      <c r="AB12" s="9"/>
      <c r="AC12" s="19">
        <v>5</v>
      </c>
      <c r="AD12" s="4" t="s">
        <v>29</v>
      </c>
      <c r="AE12" s="4" t="s">
        <v>103</v>
      </c>
      <c r="AF12" s="4" t="s">
        <v>104</v>
      </c>
      <c r="AG12" s="12">
        <v>725125395823</v>
      </c>
      <c r="AH12" s="6"/>
      <c r="AI12" s="19">
        <v>5</v>
      </c>
      <c r="AJ12" s="19" t="s">
        <v>26</v>
      </c>
      <c r="AK12" s="19" t="s">
        <v>62</v>
      </c>
      <c r="AL12" s="19" t="s">
        <v>128</v>
      </c>
      <c r="AM12" s="29">
        <v>888392607638</v>
      </c>
      <c r="AN12" s="30"/>
      <c r="AO12" s="34"/>
      <c r="AP12" s="31">
        <v>5</v>
      </c>
      <c r="AQ12" s="19" t="s">
        <v>119</v>
      </c>
      <c r="AR12" s="19" t="s">
        <v>57</v>
      </c>
      <c r="AS12" s="19" t="s">
        <v>126</v>
      </c>
      <c r="AT12" s="29">
        <v>8056597720687</v>
      </c>
      <c r="AU12" s="19"/>
      <c r="AW12" s="19">
        <v>5</v>
      </c>
      <c r="AX12" s="19" t="s">
        <v>25</v>
      </c>
      <c r="AY12" s="19" t="s">
        <v>159</v>
      </c>
      <c r="AZ12" s="19" t="s">
        <v>126</v>
      </c>
      <c r="BA12" s="29">
        <v>8056597855693</v>
      </c>
      <c r="BB12" s="19"/>
      <c r="BD12" s="19">
        <v>5</v>
      </c>
      <c r="BE12" s="43" t="s">
        <v>19</v>
      </c>
      <c r="BF12" s="43" t="s">
        <v>177</v>
      </c>
      <c r="BG12" s="43" t="s">
        <v>178</v>
      </c>
      <c r="BH12" s="44">
        <v>8056262017159</v>
      </c>
      <c r="BI12" s="19"/>
      <c r="BK12" s="19">
        <v>5</v>
      </c>
      <c r="BL12" s="43" t="s">
        <v>19</v>
      </c>
      <c r="BM12" s="43" t="s">
        <v>177</v>
      </c>
      <c r="BN12" s="43" t="s">
        <v>178</v>
      </c>
      <c r="BO12" s="44">
        <v>8056262017159</v>
      </c>
      <c r="BP12" s="19"/>
      <c r="BR12" s="19">
        <v>5</v>
      </c>
      <c r="BS12" s="49" t="s">
        <v>197</v>
      </c>
      <c r="BT12" s="50" t="s">
        <v>173</v>
      </c>
      <c r="BU12" s="50" t="s">
        <v>199</v>
      </c>
      <c r="BV12" s="51">
        <v>8056597935579</v>
      </c>
      <c r="BW12" s="54"/>
      <c r="BY12" s="19">
        <v>5</v>
      </c>
      <c r="BZ12" s="49" t="s">
        <v>203</v>
      </c>
      <c r="CA12" s="50" t="s">
        <v>220</v>
      </c>
      <c r="CB12" s="50" t="s">
        <v>221</v>
      </c>
      <c r="CC12" s="51">
        <v>725125518437</v>
      </c>
      <c r="CD12" s="54"/>
    </row>
    <row r="13" spans="1:82" ht="54" customHeight="1" x14ac:dyDescent="0.35">
      <c r="A13" s="4">
        <v>6</v>
      </c>
      <c r="B13" s="4" t="s">
        <v>17</v>
      </c>
      <c r="C13" s="4" t="s">
        <v>13</v>
      </c>
      <c r="D13" s="4">
        <v>30017255</v>
      </c>
      <c r="E13" s="7">
        <v>8056597705349</v>
      </c>
      <c r="F13" s="6"/>
      <c r="G13" s="9"/>
      <c r="H13" s="4">
        <v>6</v>
      </c>
      <c r="I13" s="4" t="s">
        <v>26</v>
      </c>
      <c r="J13" s="13" t="s">
        <v>46</v>
      </c>
      <c r="K13" s="14">
        <v>94790656</v>
      </c>
      <c r="L13" s="12">
        <v>888392555052</v>
      </c>
      <c r="M13" s="16"/>
      <c r="N13" s="9"/>
      <c r="O13" s="19">
        <v>6</v>
      </c>
      <c r="P13" s="4" t="s">
        <v>26</v>
      </c>
      <c r="Q13" s="20" t="s">
        <v>62</v>
      </c>
      <c r="R13" s="20">
        <v>94060837</v>
      </c>
      <c r="S13" s="20" t="s">
        <v>63</v>
      </c>
      <c r="T13" s="20"/>
      <c r="U13" s="9"/>
      <c r="V13" s="19">
        <v>6</v>
      </c>
      <c r="W13" s="12" t="s">
        <v>19</v>
      </c>
      <c r="X13" s="4" t="s">
        <v>89</v>
      </c>
      <c r="Y13" s="4">
        <v>54198755</v>
      </c>
      <c r="Z13" s="12">
        <v>8056597894791</v>
      </c>
      <c r="AA13" s="20"/>
      <c r="AB13" s="9"/>
      <c r="AC13" s="19">
        <v>6</v>
      </c>
      <c r="AD13" s="4" t="s">
        <v>29</v>
      </c>
      <c r="AE13" s="4" t="s">
        <v>105</v>
      </c>
      <c r="AF13" s="4" t="s">
        <v>106</v>
      </c>
      <c r="AG13" s="12">
        <v>725125388825</v>
      </c>
      <c r="AH13" s="20"/>
      <c r="AI13" s="19">
        <v>6</v>
      </c>
      <c r="AJ13" s="19" t="s">
        <v>26</v>
      </c>
      <c r="AK13" s="19" t="s">
        <v>121</v>
      </c>
      <c r="AL13" s="19" t="s">
        <v>129</v>
      </c>
      <c r="AM13" s="29">
        <v>888392607607</v>
      </c>
      <c r="AN13" s="30"/>
      <c r="AO13" s="34"/>
      <c r="AP13" s="31">
        <v>6</v>
      </c>
      <c r="AQ13" s="19" t="s">
        <v>16</v>
      </c>
      <c r="AR13" s="19" t="s">
        <v>147</v>
      </c>
      <c r="AS13" s="19"/>
      <c r="AT13" s="29">
        <v>8056597875509</v>
      </c>
      <c r="AU13" s="19"/>
      <c r="AW13" s="19">
        <v>6</v>
      </c>
      <c r="AX13" s="19" t="s">
        <v>17</v>
      </c>
      <c r="AY13" s="19" t="s">
        <v>160</v>
      </c>
      <c r="AZ13" s="19"/>
      <c r="BA13" s="29">
        <v>8056597826365</v>
      </c>
      <c r="BB13" s="19"/>
      <c r="BD13" s="19">
        <v>6</v>
      </c>
      <c r="BE13" s="43" t="s">
        <v>19</v>
      </c>
      <c r="BF13" s="43" t="s">
        <v>177</v>
      </c>
      <c r="BG13" s="43" t="s">
        <v>179</v>
      </c>
      <c r="BH13" s="44">
        <v>8056262017203</v>
      </c>
      <c r="BI13" s="19"/>
      <c r="BK13" s="19">
        <v>6</v>
      </c>
      <c r="BL13" s="43" t="s">
        <v>19</v>
      </c>
      <c r="BM13" s="43" t="s">
        <v>177</v>
      </c>
      <c r="BN13" s="43" t="s">
        <v>179</v>
      </c>
      <c r="BO13" s="44">
        <v>8056262017203</v>
      </c>
      <c r="BP13" s="19"/>
      <c r="BR13" s="19">
        <v>6</v>
      </c>
      <c r="BS13" s="49" t="s">
        <v>200</v>
      </c>
      <c r="BT13" s="50" t="s">
        <v>201</v>
      </c>
      <c r="BU13" s="50" t="s">
        <v>202</v>
      </c>
      <c r="BV13" s="51">
        <v>8056262085691</v>
      </c>
      <c r="BW13" s="54"/>
      <c r="BY13" s="19">
        <v>6</v>
      </c>
      <c r="BZ13" s="49" t="s">
        <v>203</v>
      </c>
      <c r="CA13" s="50" t="s">
        <v>220</v>
      </c>
      <c r="CB13" s="50" t="s">
        <v>222</v>
      </c>
      <c r="CC13" s="51">
        <v>725125519113</v>
      </c>
      <c r="CD13" s="54"/>
    </row>
    <row r="14" spans="1:82" ht="54" customHeight="1" x14ac:dyDescent="0.35">
      <c r="A14" s="4">
        <v>7</v>
      </c>
      <c r="B14" s="4" t="s">
        <v>18</v>
      </c>
      <c r="C14" s="4" t="s">
        <v>14</v>
      </c>
      <c r="D14" s="4">
        <v>13628550</v>
      </c>
      <c r="E14" s="7">
        <v>8056597695213</v>
      </c>
      <c r="F14" s="6"/>
      <c r="G14" s="9"/>
      <c r="H14" s="4">
        <v>7</v>
      </c>
      <c r="I14" s="4" t="s">
        <v>25</v>
      </c>
      <c r="J14" s="13" t="s">
        <v>47</v>
      </c>
      <c r="K14" s="14">
        <v>30481953</v>
      </c>
      <c r="L14" s="12">
        <v>8056597763172</v>
      </c>
      <c r="M14" s="16"/>
      <c r="N14" s="9"/>
      <c r="O14" s="19">
        <v>7</v>
      </c>
      <c r="P14" s="4" t="s">
        <v>16</v>
      </c>
      <c r="Q14" s="20" t="s">
        <v>64</v>
      </c>
      <c r="R14" s="20" t="s">
        <v>65</v>
      </c>
      <c r="S14" s="20" t="s">
        <v>66</v>
      </c>
      <c r="T14" s="6"/>
      <c r="U14" s="9"/>
      <c r="V14" s="19">
        <v>7</v>
      </c>
      <c r="W14" s="12" t="s">
        <v>19</v>
      </c>
      <c r="X14" s="4" t="s">
        <v>89</v>
      </c>
      <c r="Y14" s="4" t="s">
        <v>90</v>
      </c>
      <c r="Z14" s="12">
        <v>8056597894807</v>
      </c>
      <c r="AA14" s="20"/>
      <c r="AB14" s="9"/>
      <c r="AC14" s="19">
        <v>7</v>
      </c>
      <c r="AD14" s="12" t="s">
        <v>108</v>
      </c>
      <c r="AE14" s="13" t="s">
        <v>107</v>
      </c>
      <c r="AF14" s="22">
        <v>60366256</v>
      </c>
      <c r="AG14" s="23">
        <v>8056597705738</v>
      </c>
      <c r="AH14" s="20"/>
      <c r="AI14" s="19">
        <v>7</v>
      </c>
      <c r="AJ14" s="19" t="s">
        <v>17</v>
      </c>
      <c r="AK14" s="19" t="s">
        <v>122</v>
      </c>
      <c r="AL14" s="19" t="s">
        <v>130</v>
      </c>
      <c r="AM14" s="29">
        <v>8056597924085</v>
      </c>
      <c r="AN14" s="30"/>
      <c r="AO14" s="34"/>
      <c r="AP14" s="31">
        <v>7</v>
      </c>
      <c r="AQ14" s="19" t="s">
        <v>17</v>
      </c>
      <c r="AR14" s="19" t="s">
        <v>148</v>
      </c>
      <c r="AS14" s="19"/>
      <c r="AT14" s="29">
        <v>8056597829724</v>
      </c>
      <c r="AU14" s="19"/>
      <c r="AW14" s="19">
        <v>7</v>
      </c>
      <c r="AX14" s="19" t="s">
        <v>52</v>
      </c>
      <c r="AY14" s="19" t="s">
        <v>161</v>
      </c>
      <c r="AZ14" s="19"/>
      <c r="BA14" s="29" t="s">
        <v>167</v>
      </c>
      <c r="BB14" s="19"/>
      <c r="BD14" s="19">
        <v>7</v>
      </c>
      <c r="BE14" s="43" t="s">
        <v>19</v>
      </c>
      <c r="BF14" s="43" t="s">
        <v>180</v>
      </c>
      <c r="BG14" s="43" t="s">
        <v>181</v>
      </c>
      <c r="BH14" s="44">
        <v>8056262013960</v>
      </c>
      <c r="BI14" s="19"/>
      <c r="BK14" s="19">
        <v>7</v>
      </c>
      <c r="BL14" s="43" t="s">
        <v>19</v>
      </c>
      <c r="BM14" s="43" t="s">
        <v>180</v>
      </c>
      <c r="BN14" s="43" t="s">
        <v>181</v>
      </c>
      <c r="BO14" s="44">
        <v>8056262013960</v>
      </c>
      <c r="BP14" s="19"/>
      <c r="BR14" s="19">
        <v>7</v>
      </c>
      <c r="BS14" s="49" t="s">
        <v>203</v>
      </c>
      <c r="BT14" s="50" t="s">
        <v>204</v>
      </c>
      <c r="BU14" s="50" t="s">
        <v>205</v>
      </c>
      <c r="BV14" s="51">
        <v>725125402385</v>
      </c>
      <c r="BW14" s="54"/>
      <c r="BY14" s="19">
        <v>7</v>
      </c>
      <c r="BZ14" s="43" t="s">
        <v>19</v>
      </c>
      <c r="CA14" s="43" t="s">
        <v>192</v>
      </c>
      <c r="CB14" s="43" t="s">
        <v>194</v>
      </c>
      <c r="CC14" s="44">
        <v>8056262142646</v>
      </c>
      <c r="CD14" s="19"/>
    </row>
    <row r="15" spans="1:82" ht="54" customHeight="1" x14ac:dyDescent="0.35">
      <c r="A15" s="4">
        <v>8</v>
      </c>
      <c r="B15" s="4" t="s">
        <v>26</v>
      </c>
      <c r="C15" s="4" t="s">
        <v>15</v>
      </c>
      <c r="D15" s="4">
        <v>91470663</v>
      </c>
      <c r="E15" s="7">
        <v>888392596567</v>
      </c>
      <c r="F15" s="6"/>
      <c r="G15" s="9"/>
      <c r="H15" s="4">
        <v>8</v>
      </c>
      <c r="I15" s="4" t="s">
        <v>25</v>
      </c>
      <c r="J15" s="13" t="s">
        <v>11</v>
      </c>
      <c r="K15" s="14">
        <v>33918052</v>
      </c>
      <c r="L15" s="12">
        <v>8056597757782</v>
      </c>
      <c r="M15" s="16"/>
      <c r="N15" s="9"/>
      <c r="O15" s="19">
        <v>8</v>
      </c>
      <c r="P15" s="4" t="s">
        <v>52</v>
      </c>
      <c r="Q15" s="20" t="s">
        <v>67</v>
      </c>
      <c r="R15" s="20" t="s">
        <v>68</v>
      </c>
      <c r="S15" s="20" t="s">
        <v>69</v>
      </c>
      <c r="T15" s="6"/>
      <c r="U15" s="9"/>
      <c r="V15" s="19">
        <v>8</v>
      </c>
      <c r="W15" s="12" t="s">
        <v>19</v>
      </c>
      <c r="X15" s="4" t="s">
        <v>91</v>
      </c>
      <c r="Y15" s="4" t="s">
        <v>92</v>
      </c>
      <c r="Z15" s="12">
        <v>8056597214711</v>
      </c>
      <c r="AA15" s="20"/>
      <c r="AB15" s="9"/>
      <c r="AC15" s="19">
        <v>8</v>
      </c>
      <c r="AD15" s="4" t="s">
        <v>94</v>
      </c>
      <c r="AE15" s="13" t="s">
        <v>109</v>
      </c>
      <c r="AF15" s="22" t="s">
        <v>110</v>
      </c>
      <c r="AG15" s="23">
        <v>8056597845373</v>
      </c>
      <c r="AH15" s="20"/>
      <c r="AI15" s="19">
        <v>8</v>
      </c>
      <c r="AJ15" s="19" t="s">
        <v>17</v>
      </c>
      <c r="AK15" s="19" t="s">
        <v>123</v>
      </c>
      <c r="AL15" s="19" t="s">
        <v>131</v>
      </c>
      <c r="AM15" s="29">
        <v>8056597922586</v>
      </c>
      <c r="AN15" s="30"/>
      <c r="AO15" s="34"/>
      <c r="AP15" s="31">
        <v>8</v>
      </c>
      <c r="AQ15" s="19" t="s">
        <v>26</v>
      </c>
      <c r="AR15" s="19" t="s">
        <v>142</v>
      </c>
      <c r="AS15" s="19"/>
      <c r="AT15" s="29">
        <v>888392530578</v>
      </c>
      <c r="AU15" s="19"/>
      <c r="AW15" s="19">
        <v>8</v>
      </c>
      <c r="AX15" s="19" t="s">
        <v>52</v>
      </c>
      <c r="AY15" s="19" t="s">
        <v>50</v>
      </c>
      <c r="AZ15" s="19"/>
      <c r="BA15" s="29" t="s">
        <v>168</v>
      </c>
      <c r="BB15" s="19"/>
      <c r="BD15" s="19">
        <v>8</v>
      </c>
      <c r="BE15" s="43" t="s">
        <v>19</v>
      </c>
      <c r="BF15" s="43" t="s">
        <v>180</v>
      </c>
      <c r="BG15" s="43" t="s">
        <v>182</v>
      </c>
      <c r="BH15" s="44">
        <v>8056262013984</v>
      </c>
      <c r="BI15" s="19"/>
      <c r="BK15" s="19">
        <v>8</v>
      </c>
      <c r="BL15" s="43" t="s">
        <v>19</v>
      </c>
      <c r="BM15" s="43" t="s">
        <v>180</v>
      </c>
      <c r="BN15" s="43" t="s">
        <v>182</v>
      </c>
      <c r="BO15" s="44">
        <v>8056262013984</v>
      </c>
      <c r="BP15" s="19"/>
      <c r="BR15" s="19">
        <v>8</v>
      </c>
      <c r="BS15" s="49" t="s">
        <v>206</v>
      </c>
      <c r="BT15" s="50" t="s">
        <v>207</v>
      </c>
      <c r="BU15" s="50" t="s">
        <v>208</v>
      </c>
      <c r="BV15" s="51">
        <v>8056597813891</v>
      </c>
      <c r="BW15" s="54"/>
      <c r="BY15" s="19">
        <v>8</v>
      </c>
      <c r="BZ15" s="49" t="s">
        <v>224</v>
      </c>
      <c r="CA15" s="50" t="s">
        <v>223</v>
      </c>
      <c r="CB15" s="50">
        <v>31483052</v>
      </c>
      <c r="CC15" s="51">
        <v>8056262076439</v>
      </c>
      <c r="CD15" s="54"/>
    </row>
    <row r="16" spans="1:82" ht="64" customHeight="1" x14ac:dyDescent="0.35">
      <c r="A16" s="4">
        <v>9</v>
      </c>
      <c r="B16" s="8" t="s">
        <v>29</v>
      </c>
      <c r="C16" s="4" t="s">
        <v>30</v>
      </c>
      <c r="D16" s="4" t="s">
        <v>31</v>
      </c>
      <c r="E16" s="7">
        <v>725125383448</v>
      </c>
      <c r="F16" s="6"/>
      <c r="G16" s="9"/>
      <c r="H16" s="4">
        <v>9</v>
      </c>
      <c r="I16" s="8" t="s">
        <v>16</v>
      </c>
      <c r="J16" s="13" t="s">
        <v>48</v>
      </c>
      <c r="K16" s="15" t="s">
        <v>49</v>
      </c>
      <c r="L16" s="12">
        <v>8056597627306</v>
      </c>
      <c r="M16" s="16"/>
      <c r="N16" s="9"/>
      <c r="O16" s="19">
        <v>9</v>
      </c>
      <c r="P16" s="4" t="s">
        <v>72</v>
      </c>
      <c r="Q16" s="20" t="s">
        <v>70</v>
      </c>
      <c r="R16" s="20">
        <v>56257352</v>
      </c>
      <c r="S16" s="20" t="s">
        <v>71</v>
      </c>
      <c r="T16" s="6"/>
      <c r="U16" s="9"/>
      <c r="V16" s="19">
        <v>9</v>
      </c>
      <c r="W16" s="4" t="s">
        <v>16</v>
      </c>
      <c r="X16" s="20" t="s">
        <v>64</v>
      </c>
      <c r="Y16" s="20" t="s">
        <v>65</v>
      </c>
      <c r="Z16" s="20" t="s">
        <v>66</v>
      </c>
      <c r="AA16" s="6"/>
      <c r="AB16" s="9"/>
      <c r="AC16" s="19">
        <v>9</v>
      </c>
      <c r="AD16" s="4" t="s">
        <v>16</v>
      </c>
      <c r="AE16" s="4" t="s">
        <v>111</v>
      </c>
      <c r="AF16" s="4" t="s">
        <v>112</v>
      </c>
      <c r="AG16" s="12">
        <v>8056597875226</v>
      </c>
      <c r="AH16" s="6"/>
      <c r="AI16" s="19">
        <v>9</v>
      </c>
      <c r="AJ16" s="19" t="s">
        <v>17</v>
      </c>
      <c r="AK16" s="19" t="s">
        <v>124</v>
      </c>
      <c r="AL16" s="19" t="s">
        <v>132</v>
      </c>
      <c r="AM16" s="29">
        <v>8056597829755</v>
      </c>
      <c r="AN16" s="30"/>
      <c r="AO16" s="34"/>
      <c r="AP16" s="31">
        <v>9</v>
      </c>
      <c r="AQ16" s="19" t="s">
        <v>143</v>
      </c>
      <c r="AR16" s="19" t="s">
        <v>122</v>
      </c>
      <c r="AS16" s="19"/>
      <c r="AT16" s="29">
        <v>8056597835978</v>
      </c>
      <c r="AU16" s="19"/>
      <c r="AW16" s="19">
        <v>9</v>
      </c>
      <c r="AX16" s="19" t="s">
        <v>29</v>
      </c>
      <c r="AY16" s="19" t="s">
        <v>162</v>
      </c>
      <c r="AZ16" s="19"/>
      <c r="BA16" s="29">
        <v>725125402583</v>
      </c>
      <c r="BB16" s="19"/>
      <c r="BD16" s="19">
        <v>9</v>
      </c>
      <c r="BE16" s="43" t="s">
        <v>26</v>
      </c>
      <c r="BF16" s="43" t="s">
        <v>183</v>
      </c>
      <c r="BG16" s="43" t="s">
        <v>184</v>
      </c>
      <c r="BH16" s="44">
        <v>888392619495</v>
      </c>
      <c r="BI16" s="19"/>
      <c r="BK16" s="19">
        <v>9</v>
      </c>
      <c r="BL16" s="43" t="s">
        <v>26</v>
      </c>
      <c r="BM16" s="43" t="s">
        <v>183</v>
      </c>
      <c r="BN16" s="43" t="s">
        <v>184</v>
      </c>
      <c r="BO16" s="44">
        <v>888392619495</v>
      </c>
      <c r="BP16" s="19"/>
      <c r="BR16" s="19">
        <v>9</v>
      </c>
      <c r="BS16" s="49" t="s">
        <v>17</v>
      </c>
      <c r="BT16" s="50" t="s">
        <v>148</v>
      </c>
      <c r="BU16" s="50"/>
      <c r="BV16" s="51" t="s">
        <v>209</v>
      </c>
      <c r="BW16" s="52"/>
      <c r="BY16" s="19">
        <v>9</v>
      </c>
      <c r="BZ16" s="49" t="s">
        <v>224</v>
      </c>
      <c r="CA16" s="50" t="s">
        <v>225</v>
      </c>
      <c r="CB16" s="50">
        <v>34358756</v>
      </c>
      <c r="CC16" s="51">
        <v>8056262076446</v>
      </c>
      <c r="CD16" s="54"/>
    </row>
    <row r="17" spans="1:82" ht="64" customHeight="1" x14ac:dyDescent="0.35">
      <c r="A17" s="4">
        <v>10</v>
      </c>
      <c r="B17" s="4" t="s">
        <v>33</v>
      </c>
      <c r="C17" s="4" t="s">
        <v>34</v>
      </c>
      <c r="D17" s="6"/>
      <c r="E17" s="7" t="s">
        <v>32</v>
      </c>
      <c r="F17" s="6"/>
      <c r="G17" s="9"/>
      <c r="H17" s="4">
        <v>10</v>
      </c>
      <c r="I17" s="4" t="s">
        <v>52</v>
      </c>
      <c r="J17" s="4" t="s">
        <v>50</v>
      </c>
      <c r="K17" s="14">
        <v>12925156</v>
      </c>
      <c r="L17" s="12">
        <v>8056597529679</v>
      </c>
      <c r="M17" s="16"/>
      <c r="N17" s="9"/>
      <c r="O17" s="19">
        <v>10</v>
      </c>
      <c r="P17" s="4" t="s">
        <v>26</v>
      </c>
      <c r="Q17" s="20" t="s">
        <v>74</v>
      </c>
      <c r="R17" s="20">
        <v>91290663</v>
      </c>
      <c r="S17" s="20" t="s">
        <v>73</v>
      </c>
      <c r="T17" s="6"/>
      <c r="U17" s="9"/>
      <c r="V17" s="19">
        <v>10</v>
      </c>
      <c r="W17" s="4" t="s">
        <v>52</v>
      </c>
      <c r="X17" s="20" t="s">
        <v>67</v>
      </c>
      <c r="Y17" s="20" t="s">
        <v>68</v>
      </c>
      <c r="Z17" s="20" t="s">
        <v>69</v>
      </c>
      <c r="AA17" s="6"/>
      <c r="AB17" s="9"/>
      <c r="AC17" s="19">
        <v>10</v>
      </c>
      <c r="AD17" s="4" t="s">
        <v>16</v>
      </c>
      <c r="AE17" s="4" t="s">
        <v>113</v>
      </c>
      <c r="AF17" s="4" t="s">
        <v>114</v>
      </c>
      <c r="AG17" s="12">
        <v>8056597875509</v>
      </c>
      <c r="AH17" s="6"/>
      <c r="AI17" s="19">
        <v>10</v>
      </c>
      <c r="AJ17" s="19" t="s">
        <v>134</v>
      </c>
      <c r="AK17" s="19" t="s">
        <v>135</v>
      </c>
      <c r="AL17" s="19" t="s">
        <v>136</v>
      </c>
      <c r="AM17" s="29">
        <v>8056597671927</v>
      </c>
      <c r="AN17" s="30"/>
      <c r="AO17" s="34"/>
      <c r="AP17" s="31">
        <v>10</v>
      </c>
      <c r="AQ17" s="19" t="s">
        <v>29</v>
      </c>
      <c r="AR17" s="19" t="s">
        <v>146</v>
      </c>
      <c r="AS17" s="19"/>
      <c r="AT17" s="29">
        <v>725125399159</v>
      </c>
      <c r="AU17" s="19"/>
      <c r="AW17" s="19">
        <v>10</v>
      </c>
      <c r="AX17" s="19" t="s">
        <v>134</v>
      </c>
      <c r="AY17" s="19" t="s">
        <v>163</v>
      </c>
      <c r="AZ17" s="19"/>
      <c r="BA17" s="29">
        <v>8056597782418</v>
      </c>
      <c r="BB17" s="19"/>
      <c r="BD17" s="19">
        <v>10</v>
      </c>
      <c r="BE17" s="43" t="s">
        <v>26</v>
      </c>
      <c r="BF17" s="43" t="s">
        <v>185</v>
      </c>
      <c r="BG17" s="43" t="s">
        <v>186</v>
      </c>
      <c r="BH17" s="44">
        <v>888392619501</v>
      </c>
      <c r="BI17" s="19"/>
      <c r="BK17" s="19">
        <v>10</v>
      </c>
      <c r="BL17" s="43" t="s">
        <v>26</v>
      </c>
      <c r="BM17" s="43" t="s">
        <v>185</v>
      </c>
      <c r="BN17" s="43" t="s">
        <v>186</v>
      </c>
      <c r="BO17" s="44">
        <v>888392619501</v>
      </c>
      <c r="BP17" s="19"/>
      <c r="BR17" s="19">
        <v>10</v>
      </c>
      <c r="BS17" s="49" t="s">
        <v>18</v>
      </c>
      <c r="BT17" s="50" t="s">
        <v>210</v>
      </c>
      <c r="BU17" s="50" t="s">
        <v>211</v>
      </c>
      <c r="BV17" s="51">
        <v>8056262095294</v>
      </c>
      <c r="BW17" s="52"/>
      <c r="BY17" s="19">
        <v>10</v>
      </c>
      <c r="BZ17" s="49" t="s">
        <v>228</v>
      </c>
      <c r="CA17" s="50" t="s">
        <v>226</v>
      </c>
      <c r="CB17" s="50" t="s">
        <v>227</v>
      </c>
      <c r="CC17" s="51">
        <v>8056262029527</v>
      </c>
      <c r="CD17" s="54"/>
    </row>
    <row r="18" spans="1:82" ht="64" customHeight="1" x14ac:dyDescent="0.35">
      <c r="A18" s="4">
        <v>11</v>
      </c>
      <c r="B18" s="8" t="s">
        <v>35</v>
      </c>
      <c r="C18" s="4" t="s">
        <v>36</v>
      </c>
      <c r="D18" s="6"/>
      <c r="E18" s="7">
        <v>8056597533966</v>
      </c>
      <c r="F18" s="6"/>
      <c r="G18" s="9"/>
      <c r="H18" s="4">
        <v>11</v>
      </c>
      <c r="I18" s="4" t="s">
        <v>33</v>
      </c>
      <c r="J18" s="4" t="s">
        <v>34</v>
      </c>
      <c r="K18" s="6"/>
      <c r="L18" s="7" t="s">
        <v>32</v>
      </c>
      <c r="M18" s="6"/>
      <c r="N18" s="9"/>
      <c r="O18" s="19">
        <v>11</v>
      </c>
      <c r="P18" s="4" t="s">
        <v>19</v>
      </c>
      <c r="Q18" s="20" t="s">
        <v>75</v>
      </c>
      <c r="R18" s="20">
        <v>53888753</v>
      </c>
      <c r="S18" s="20" t="s">
        <v>76</v>
      </c>
      <c r="T18" s="6"/>
      <c r="U18" s="9"/>
      <c r="V18" s="19">
        <v>11</v>
      </c>
      <c r="W18" s="4" t="s">
        <v>52</v>
      </c>
      <c r="X18" s="4" t="s">
        <v>57</v>
      </c>
      <c r="Y18" s="4" t="s">
        <v>58</v>
      </c>
      <c r="Z18" s="12">
        <v>8056597720687</v>
      </c>
      <c r="AA18" s="6"/>
      <c r="AB18" s="9"/>
      <c r="AC18" s="19">
        <v>11</v>
      </c>
      <c r="AD18" s="4" t="s">
        <v>16</v>
      </c>
      <c r="AE18" s="4" t="s">
        <v>113</v>
      </c>
      <c r="AF18" s="4" t="s">
        <v>115</v>
      </c>
      <c r="AG18" s="12">
        <v>8056597875516</v>
      </c>
      <c r="AH18" s="6"/>
      <c r="AI18" s="19">
        <v>11</v>
      </c>
      <c r="AJ18" s="19" t="s">
        <v>16</v>
      </c>
      <c r="AK18" s="19" t="s">
        <v>111</v>
      </c>
      <c r="AL18" s="19" t="s">
        <v>112</v>
      </c>
      <c r="AM18" s="29">
        <v>8056597875226</v>
      </c>
      <c r="AN18" s="30"/>
      <c r="AO18" s="34"/>
      <c r="AP18" s="31">
        <v>11</v>
      </c>
      <c r="AQ18" s="19" t="s">
        <v>27</v>
      </c>
      <c r="AR18" s="19" t="s">
        <v>145</v>
      </c>
      <c r="AS18" s="19"/>
      <c r="AT18" s="29">
        <v>8053672911619</v>
      </c>
      <c r="AU18" s="19"/>
      <c r="AW18" s="19">
        <v>11</v>
      </c>
      <c r="AX18" s="19" t="s">
        <v>33</v>
      </c>
      <c r="AY18" s="19" t="s">
        <v>164</v>
      </c>
      <c r="AZ18" s="19"/>
      <c r="BA18" s="29">
        <v>888392614919</v>
      </c>
      <c r="BB18" s="19"/>
      <c r="BD18" s="19">
        <v>11</v>
      </c>
      <c r="BE18" s="43" t="s">
        <v>17</v>
      </c>
      <c r="BF18" s="43" t="s">
        <v>187</v>
      </c>
      <c r="BG18" s="43" t="s">
        <v>188</v>
      </c>
      <c r="BH18" s="44">
        <v>8056597599924</v>
      </c>
      <c r="BI18" s="19"/>
      <c r="BK18" s="19">
        <v>11</v>
      </c>
      <c r="BL18" s="43" t="s">
        <v>17</v>
      </c>
      <c r="BM18" s="43" t="s">
        <v>187</v>
      </c>
      <c r="BN18" s="43" t="s">
        <v>188</v>
      </c>
      <c r="BO18" s="44">
        <v>8056597599924</v>
      </c>
      <c r="BP18" s="19"/>
      <c r="BR18" s="19">
        <v>11</v>
      </c>
      <c r="BS18" s="49" t="s">
        <v>18</v>
      </c>
      <c r="BT18" s="50" t="s">
        <v>212</v>
      </c>
      <c r="BU18" s="50" t="s">
        <v>213</v>
      </c>
      <c r="BV18" s="51" t="s">
        <v>214</v>
      </c>
      <c r="BW18" s="4"/>
      <c r="BY18" s="19">
        <v>11</v>
      </c>
      <c r="BZ18" s="49" t="s">
        <v>26</v>
      </c>
      <c r="CA18" s="50" t="s">
        <v>155</v>
      </c>
      <c r="CB18" s="50">
        <v>928012</v>
      </c>
      <c r="CC18" s="51">
        <v>888392636935</v>
      </c>
      <c r="CD18" s="54"/>
    </row>
    <row r="19" spans="1:82" ht="64" customHeight="1" x14ac:dyDescent="0.35">
      <c r="A19" s="4">
        <v>12</v>
      </c>
      <c r="B19" s="3" t="s">
        <v>27</v>
      </c>
      <c r="C19" s="4" t="s">
        <v>28</v>
      </c>
      <c r="D19" s="6"/>
      <c r="E19" s="5">
        <v>8056597546294</v>
      </c>
      <c r="F19" s="6"/>
      <c r="G19" s="9" t="s">
        <v>37</v>
      </c>
      <c r="H19" s="4">
        <v>12</v>
      </c>
      <c r="I19" s="3" t="s">
        <v>27</v>
      </c>
      <c r="J19" s="4" t="s">
        <v>28</v>
      </c>
      <c r="K19" s="6"/>
      <c r="L19" s="5">
        <v>8056597546294</v>
      </c>
      <c r="M19" s="6"/>
      <c r="N19" s="9"/>
      <c r="O19" s="19">
        <v>12</v>
      </c>
      <c r="P19" s="4" t="s">
        <v>17</v>
      </c>
      <c r="Q19" s="13" t="s">
        <v>44</v>
      </c>
      <c r="R19" s="14">
        <v>40238055</v>
      </c>
      <c r="S19" s="12">
        <v>8056597713122</v>
      </c>
      <c r="T19" s="16"/>
      <c r="U19" s="9"/>
      <c r="V19" s="19">
        <v>12</v>
      </c>
      <c r="W19" s="4" t="s">
        <v>17</v>
      </c>
      <c r="X19" s="13" t="s">
        <v>44</v>
      </c>
      <c r="Y19" s="14">
        <v>40238055</v>
      </c>
      <c r="Z19" s="12">
        <v>8056597713122</v>
      </c>
      <c r="AA19" s="16"/>
      <c r="AB19" s="9"/>
      <c r="AC19" s="19">
        <v>12</v>
      </c>
      <c r="AD19" s="4" t="s">
        <v>26</v>
      </c>
      <c r="AE19" s="4" t="s">
        <v>116</v>
      </c>
      <c r="AF19" s="4" t="s">
        <v>117</v>
      </c>
      <c r="AG19" s="24">
        <v>888392489357</v>
      </c>
      <c r="AH19" s="16"/>
      <c r="AI19" s="19">
        <v>12</v>
      </c>
      <c r="AJ19" s="19" t="s">
        <v>140</v>
      </c>
      <c r="AK19" s="19" t="s">
        <v>137</v>
      </c>
      <c r="AL19" s="19" t="s">
        <v>138</v>
      </c>
      <c r="AM19" s="29" t="s">
        <v>139</v>
      </c>
      <c r="AN19" s="30"/>
      <c r="AO19" s="34"/>
      <c r="AP19" s="31">
        <v>12</v>
      </c>
      <c r="AQ19" s="19" t="s">
        <v>33</v>
      </c>
      <c r="AR19" s="19" t="s">
        <v>144</v>
      </c>
      <c r="AS19" s="19"/>
      <c r="AT19" s="29">
        <v>888392465818</v>
      </c>
      <c r="AU19" s="19"/>
      <c r="AW19" s="19">
        <v>12</v>
      </c>
      <c r="AX19" s="19" t="s">
        <v>27</v>
      </c>
      <c r="AY19" s="19" t="s">
        <v>165</v>
      </c>
      <c r="AZ19" s="19"/>
      <c r="BA19" s="29">
        <v>8056597933223</v>
      </c>
      <c r="BB19" s="19"/>
      <c r="BD19" s="19">
        <v>12</v>
      </c>
      <c r="BE19" s="43" t="s">
        <v>191</v>
      </c>
      <c r="BF19" s="43" t="s">
        <v>189</v>
      </c>
      <c r="BG19" s="43" t="s">
        <v>190</v>
      </c>
      <c r="BH19" s="44">
        <v>8056597823005</v>
      </c>
      <c r="BI19" s="19"/>
      <c r="BK19" s="19">
        <v>12</v>
      </c>
      <c r="BL19" s="43" t="s">
        <v>191</v>
      </c>
      <c r="BM19" s="43" t="s">
        <v>189</v>
      </c>
      <c r="BN19" s="43" t="s">
        <v>190</v>
      </c>
      <c r="BO19" s="44">
        <v>8056597823005</v>
      </c>
      <c r="BP19" s="19"/>
      <c r="BR19" s="19">
        <v>12</v>
      </c>
      <c r="BS19" s="49" t="s">
        <v>18</v>
      </c>
      <c r="BT19" s="50" t="s">
        <v>210</v>
      </c>
      <c r="BU19" s="50" t="s">
        <v>215</v>
      </c>
      <c r="BV19" s="51" t="s">
        <v>216</v>
      </c>
      <c r="BW19" s="4"/>
      <c r="BY19" s="19">
        <v>12</v>
      </c>
      <c r="BZ19" s="49" t="s">
        <v>17</v>
      </c>
      <c r="CA19" s="50" t="s">
        <v>229</v>
      </c>
      <c r="CB19" s="50">
        <v>41237350</v>
      </c>
      <c r="CC19" s="51">
        <v>8056262084366</v>
      </c>
      <c r="CD19" s="4"/>
    </row>
  </sheetData>
  <mergeCells count="12">
    <mergeCell ref="BY6:CD6"/>
    <mergeCell ref="BR6:BW6"/>
    <mergeCell ref="B6:E6"/>
    <mergeCell ref="I6:L6"/>
    <mergeCell ref="P6:S6"/>
    <mergeCell ref="W6:Z6"/>
    <mergeCell ref="AD6:AG6"/>
    <mergeCell ref="BK6:BP6"/>
    <mergeCell ref="BD6:BI6"/>
    <mergeCell ref="AW6:BB6"/>
    <mergeCell ref="AP6:AU6"/>
    <mergeCell ref="AI6:AN6"/>
  </mergeCells>
  <conditionalFormatting sqref="E19">
    <cfRule type="expression" dxfId="28" priority="32" stopIfTrue="1">
      <formula>AND(COUNTIF($E$13:$E$13, E19)+COUNTIF($E$12:$E$12, E19)&gt;1,NOT(ISBLANK(E19)))</formula>
    </cfRule>
    <cfRule type="expression" dxfId="27" priority="33" stopIfTrue="1">
      <formula>AND(COUNTIF($E$10:$E$14, E19)+COUNTIF($E$1:$E$8, E19)&gt;1,NOT(ISBLANK(E19)))</formula>
    </cfRule>
  </conditionalFormatting>
  <conditionalFormatting sqref="L10">
    <cfRule type="duplicateValues" dxfId="26" priority="28"/>
    <cfRule type="duplicateValues" dxfId="25" priority="29"/>
  </conditionalFormatting>
  <conditionalFormatting sqref="L11">
    <cfRule type="duplicateValues" dxfId="24" priority="26"/>
    <cfRule type="duplicateValues" dxfId="23" priority="27"/>
  </conditionalFormatting>
  <conditionalFormatting sqref="L12">
    <cfRule type="duplicateValues" dxfId="22" priority="24"/>
    <cfRule type="duplicateValues" dxfId="21" priority="25"/>
  </conditionalFormatting>
  <conditionalFormatting sqref="L13">
    <cfRule type="duplicateValues" dxfId="20" priority="23"/>
  </conditionalFormatting>
  <conditionalFormatting sqref="L14">
    <cfRule type="duplicateValues" dxfId="19" priority="21"/>
    <cfRule type="duplicateValues" dxfId="18" priority="22"/>
  </conditionalFormatting>
  <conditionalFormatting sqref="L15">
    <cfRule type="duplicateValues" dxfId="17" priority="19"/>
    <cfRule type="duplicateValues" dxfId="16" priority="20"/>
  </conditionalFormatting>
  <conditionalFormatting sqref="L16">
    <cfRule type="duplicateValues" dxfId="15" priority="18"/>
  </conditionalFormatting>
  <conditionalFormatting sqref="L17">
    <cfRule type="duplicateValues" dxfId="14" priority="16"/>
    <cfRule type="duplicateValues" dxfId="13" priority="17"/>
  </conditionalFormatting>
  <conditionalFormatting sqref="L19">
    <cfRule type="expression" dxfId="12" priority="14" stopIfTrue="1">
      <formula>AND(COUNTIF($E$13:$E$13, L19)+COUNTIF($E$12:$E$12, L19)&gt;1,NOT(ISBLANK(L19)))</formula>
    </cfRule>
    <cfRule type="expression" dxfId="11" priority="15" stopIfTrue="1">
      <formula>AND(COUNTIF($E$10:$E$14, L19)+COUNTIF($E$1:$E$8, L19)&gt;1,NOT(ISBLANK(L19)))</formula>
    </cfRule>
  </conditionalFormatting>
  <conditionalFormatting sqref="S19">
    <cfRule type="duplicateValues" dxfId="10" priority="12"/>
    <cfRule type="duplicateValues" dxfId="9" priority="13"/>
  </conditionalFormatting>
  <conditionalFormatting sqref="Z19">
    <cfRule type="duplicateValues" dxfId="8" priority="10"/>
    <cfRule type="duplicateValues" dxfId="7" priority="11"/>
  </conditionalFormatting>
  <conditionalFormatting sqref="AG14">
    <cfRule type="duplicateValues" dxfId="6" priority="5"/>
    <cfRule type="duplicateValues" dxfId="5" priority="6"/>
    <cfRule type="duplicateValues" dxfId="4" priority="7"/>
  </conditionalFormatting>
  <conditionalFormatting sqref="AG15">
    <cfRule type="duplicateValues" dxfId="3" priority="2"/>
    <cfRule type="duplicateValues" dxfId="2" priority="3"/>
    <cfRule type="duplicateValues" dxfId="1" priority="4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Gomez Nadya</dc:creator>
  <cp:lastModifiedBy>Gomez Nadya</cp:lastModifiedBy>
  <dcterms:created xsi:type="dcterms:W3CDTF">2023-01-23T18:46:10Z</dcterms:created>
  <dcterms:modified xsi:type="dcterms:W3CDTF">2024-05-20T04:44:55Z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a4386-74b9-4603-ae20-950a659f9b6e_Enabled">
    <vt:lpwstr>true</vt:lpwstr>
  </property>
  <property fmtid="{D5CDD505-2E9C-101B-9397-08002B2CF9AE}" pid="3" name="MSIP_Label_2e9a4386-74b9-4603-ae20-950a659f9b6e_SetDate">
    <vt:lpwstr>2023-01-23T18:46:11Z</vt:lpwstr>
  </property>
  <property fmtid="{D5CDD505-2E9C-101B-9397-08002B2CF9AE}" pid="4" name="MSIP_Label_2e9a4386-74b9-4603-ae20-950a659f9b6e_Method">
    <vt:lpwstr>Standard</vt:lpwstr>
  </property>
  <property fmtid="{D5CDD505-2E9C-101B-9397-08002B2CF9AE}" pid="5" name="MSIP_Label_2e9a4386-74b9-4603-ae20-950a659f9b6e_Name">
    <vt:lpwstr>Internal Use Only</vt:lpwstr>
  </property>
  <property fmtid="{D5CDD505-2E9C-101B-9397-08002B2CF9AE}" pid="6" name="MSIP_Label_2e9a4386-74b9-4603-ae20-950a659f9b6e_SiteId">
    <vt:lpwstr>c7d1a8f7-0546-4a0c-8cf5-3ddaebf97d51</vt:lpwstr>
  </property>
  <property fmtid="{D5CDD505-2E9C-101B-9397-08002B2CF9AE}" pid="7" name="MSIP_Label_2e9a4386-74b9-4603-ae20-950a659f9b6e_ActionId">
    <vt:lpwstr>0a958cf2-d65a-4cf6-912a-f6f42aaa2586</vt:lpwstr>
  </property>
  <property fmtid="{D5CDD505-2E9C-101B-9397-08002B2CF9AE}" pid="8" name="MSIP_Label_2e9a4386-74b9-4603-ae20-950a659f9b6e_ContentBits">
    <vt:lpwstr>0</vt:lpwstr>
  </property>
</Properties>
</file>